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男子団体＆チャレンジ" sheetId="2" r:id="rId1"/>
    <sheet name="男子ダブルス" sheetId="3" r:id="rId2"/>
    <sheet name="2019男子シングルス１" sheetId="4" r:id="rId3"/>
    <sheet name="2019男子シングルス２" sheetId="5" r:id="rId4"/>
    <sheet name="女子団体＆チャレンジ" sheetId="7" r:id="rId5"/>
    <sheet name="女子ダブルス" sheetId="8" r:id="rId6"/>
    <sheet name="2019女子シングルス" sheetId="9" r:id="rId7"/>
    <sheet name="Sheet1" sheetId="1" r:id="rId8"/>
  </sheets>
  <externalReferences>
    <externalReference r:id="rId9"/>
  </externalReferences>
  <definedNames>
    <definedName name="_xlnm.Print_Area" localSheetId="0">'男子団体＆チャレンジ'!$A$1:$Y$65</definedName>
    <definedName name="愛光" localSheetId="4">#REF!</definedName>
    <definedName name="愛光">#REF!</definedName>
    <definedName name="愛附" localSheetId="4">#REF!</definedName>
    <definedName name="愛附">#REF!</definedName>
    <definedName name="伊農" localSheetId="4">#REF!</definedName>
    <definedName name="伊農">#REF!</definedName>
    <definedName name="伊予" localSheetId="4">#REF!</definedName>
    <definedName name="伊予">#REF!</definedName>
    <definedName name="宇水" localSheetId="4">#REF!</definedName>
    <definedName name="宇水">#REF!</definedName>
    <definedName name="宇東" localSheetId="4">#REF!</definedName>
    <definedName name="宇東">#REF!</definedName>
    <definedName name="宇南" localSheetId="4">#REF!</definedName>
    <definedName name="宇南">#REF!</definedName>
    <definedName name="宇和" localSheetId="4">#REF!</definedName>
    <definedName name="宇和">#REF!</definedName>
    <definedName name="学校名ＤＢ" localSheetId="4">#REF!</definedName>
    <definedName name="学校名ＤＢ">#REF!</definedName>
    <definedName name="吉田" localSheetId="4">#REF!</definedName>
    <definedName name="吉田">#REF!</definedName>
    <definedName name="弓削" localSheetId="4">#REF!</definedName>
    <definedName name="弓削">#REF!</definedName>
    <definedName name="弓専" localSheetId="4">#REF!</definedName>
    <definedName name="弓専">#REF!</definedName>
    <definedName name="今工" localSheetId="4">#REF!</definedName>
    <definedName name="今工">#REF!</definedName>
    <definedName name="今西" localSheetId="4">#REF!</definedName>
    <definedName name="今西">#REF!</definedName>
    <definedName name="今東" localSheetId="4">#REF!</definedName>
    <definedName name="今東">#REF!</definedName>
    <definedName name="今特" localSheetId="4">#REF!</definedName>
    <definedName name="今特">#REF!</definedName>
    <definedName name="今南" localSheetId="4">#REF!</definedName>
    <definedName name="今南">#REF!</definedName>
    <definedName name="今北" localSheetId="4">#REF!</definedName>
    <definedName name="今北">#REF!</definedName>
    <definedName name="三間" localSheetId="4">#REF!</definedName>
    <definedName name="三間">#REF!</definedName>
    <definedName name="三崎" localSheetId="4">#REF!</definedName>
    <definedName name="三崎">#REF!</definedName>
    <definedName name="三島" localSheetId="4">#REF!</definedName>
    <definedName name="三島">#REF!</definedName>
    <definedName name="三瓶" localSheetId="4">#REF!</definedName>
    <definedName name="三瓶">#REF!</definedName>
    <definedName name="小松" localSheetId="4">#REF!</definedName>
    <definedName name="小松">#REF!</definedName>
    <definedName name="小田" localSheetId="4">#REF!</definedName>
    <definedName name="小田">#REF!</definedName>
    <definedName name="松工" localSheetId="4">#REF!</definedName>
    <definedName name="松工">#REF!</definedName>
    <definedName name="松商" localSheetId="4">#REF!</definedName>
    <definedName name="松商">#REF!</definedName>
    <definedName name="松西" localSheetId="4">#REF!</definedName>
    <definedName name="松西">#REF!</definedName>
    <definedName name="松東" localSheetId="4">#REF!</definedName>
    <definedName name="松東">#REF!</definedName>
    <definedName name="松南" localSheetId="4">#REF!</definedName>
    <definedName name="松南">#REF!</definedName>
    <definedName name="松北" localSheetId="4">#REF!</definedName>
    <definedName name="松北">#REF!</definedName>
    <definedName name="上浮" localSheetId="4">#REF!</definedName>
    <definedName name="上浮">#REF!</definedName>
    <definedName name="城南" localSheetId="4">#REF!</definedName>
    <definedName name="城南">#REF!</definedName>
    <definedName name="新工" localSheetId="4">#REF!</definedName>
    <definedName name="新工">#REF!</definedName>
    <definedName name="新商" localSheetId="4">#REF!</definedName>
    <definedName name="新商">#REF!</definedName>
    <definedName name="新西" localSheetId="4">#REF!</definedName>
    <definedName name="新西">#REF!</definedName>
    <definedName name="新専" localSheetId="4">#REF!</definedName>
    <definedName name="新専">#REF!</definedName>
    <definedName name="新田" localSheetId="4">#REF!</definedName>
    <definedName name="新田">#REF!</definedName>
    <definedName name="新東" localSheetId="4">#REF!</definedName>
    <definedName name="新東">#REF!</definedName>
    <definedName name="新南" localSheetId="4">#REF!</definedName>
    <definedName name="新南">#REF!</definedName>
    <definedName name="聖陵" localSheetId="4">#REF!</definedName>
    <definedName name="聖陵">#REF!</definedName>
    <definedName name="西条" localSheetId="4">#REF!</definedName>
    <definedName name="西条">#REF!</definedName>
    <definedName name="西農" localSheetId="4">#REF!</definedName>
    <definedName name="西農">#REF!</definedName>
    <definedName name="青雲" localSheetId="4">#REF!</definedName>
    <definedName name="青雲">#REF!</definedName>
    <definedName name="川江" localSheetId="4">#REF!</definedName>
    <definedName name="川江">#REF!</definedName>
    <definedName name="川石" localSheetId="4">#REF!</definedName>
    <definedName name="川石">#REF!</definedName>
    <definedName name="大三" localSheetId="4">#REF!</definedName>
    <definedName name="大三">#REF!</definedName>
    <definedName name="大洲" localSheetId="4">#REF!</definedName>
    <definedName name="大洲">#REF!</definedName>
    <definedName name="大農" localSheetId="4">#REF!</definedName>
    <definedName name="大農">#REF!</definedName>
    <definedName name="丹原" localSheetId="4">#REF!</definedName>
    <definedName name="丹原">#REF!</definedName>
    <definedName name="単女" localSheetId="6">[1]辞書!$B$11:$J$225</definedName>
    <definedName name="単女" localSheetId="2">[1]辞書!$B$11:$J$225</definedName>
    <definedName name="単女" localSheetId="3">[1]辞書!$B$11:$J$225</definedName>
    <definedName name="単女" localSheetId="5">[1]辞書!$B$11:$J$225</definedName>
    <definedName name="単女" localSheetId="4">[1]辞書!$B$11:$J$225</definedName>
    <definedName name="単女" localSheetId="1">[1]辞書!$B$11:$J$225</definedName>
    <definedName name="単女">[1]辞書!$B$11:$J$225</definedName>
    <definedName name="中央" localSheetId="4">#REF!</definedName>
    <definedName name="中央">#REF!</definedName>
    <definedName name="中島" localSheetId="4">#REF!</definedName>
    <definedName name="中島">#REF!</definedName>
    <definedName name="長浜" localSheetId="4">#REF!</definedName>
    <definedName name="長浜">#REF!</definedName>
    <definedName name="津島" localSheetId="4">#REF!</definedName>
    <definedName name="津島">#REF!</definedName>
    <definedName name="帝京" localSheetId="4">#REF!</definedName>
    <definedName name="帝京">#REF!</definedName>
    <definedName name="土居" localSheetId="4">#REF!</definedName>
    <definedName name="土居">#REF!</definedName>
    <definedName name="東温" localSheetId="4">#REF!</definedName>
    <definedName name="東温">#REF!</definedName>
    <definedName name="東予" localSheetId="4">#REF!</definedName>
    <definedName name="東予">#REF!</definedName>
    <definedName name="内子" localSheetId="4">#REF!</definedName>
    <definedName name="内子">#REF!</definedName>
    <definedName name="南宇" localSheetId="4">#REF!</definedName>
    <definedName name="南宇">#REF!</definedName>
    <definedName name="伯方" localSheetId="4">#REF!</definedName>
    <definedName name="伯方">#REF!</definedName>
    <definedName name="八工" localSheetId="4">#REF!</definedName>
    <definedName name="八工">#REF!</definedName>
    <definedName name="八高" localSheetId="4">#REF!</definedName>
    <definedName name="八高">#REF!</definedName>
    <definedName name="平成" localSheetId="4">#REF!</definedName>
    <definedName name="平成">#REF!</definedName>
    <definedName name="北宇" localSheetId="4">#REF!</definedName>
    <definedName name="北宇">#REF!</definedName>
    <definedName name="北条" localSheetId="4">#REF!</definedName>
    <definedName name="北条">#REF!</definedName>
    <definedName name="明徳" localSheetId="4">#REF!</definedName>
    <definedName name="明徳">#REF!</definedName>
    <definedName name="野村" localSheetId="4">#REF!</definedName>
    <definedName name="野村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<sst xmlns="http://schemas.openxmlformats.org/spreadsheetml/2006/main" count="1693" uniqueCount="614">
  <si>
    <t>２０１９年度愛媛県高等学校中予地区総体（卓球）</t>
  </si>
  <si>
    <t>平成３１年４月２７日</t>
  </si>
  <si>
    <t>北条スポーツセンター体育館</t>
  </si>
  <si>
    <t>男子団体</t>
  </si>
  <si>
    <t>東温</t>
  </si>
  <si>
    <t>松山聖陵</t>
  </si>
  <si>
    <t>3</t>
    <phoneticPr fontId="8"/>
  </si>
  <si>
    <t>①</t>
    <phoneticPr fontId="8"/>
  </si>
  <si>
    <t>③</t>
    <phoneticPr fontId="8"/>
  </si>
  <si>
    <t>聖カタリナ</t>
    <rPh sb="0" eb="1">
      <t>セイ</t>
    </rPh>
    <phoneticPr fontId="8"/>
  </si>
  <si>
    <t>0</t>
    <phoneticPr fontId="8"/>
  </si>
  <si>
    <t>松西中等</t>
    <rPh sb="0" eb="1">
      <t>マツ</t>
    </rPh>
    <rPh sb="1" eb="2">
      <t>ニシ</t>
    </rPh>
    <rPh sb="2" eb="4">
      <t>チュウトウ</t>
    </rPh>
    <phoneticPr fontId="8"/>
  </si>
  <si>
    <t>2</t>
    <phoneticPr fontId="8"/>
  </si>
  <si>
    <t>愛光</t>
    <rPh sb="0" eb="2">
      <t>アイコウ</t>
    </rPh>
    <phoneticPr fontId="8"/>
  </si>
  <si>
    <t>1</t>
    <phoneticPr fontId="8"/>
  </si>
  <si>
    <t>松山城南</t>
    <rPh sb="0" eb="2">
      <t>マツヤマ</t>
    </rPh>
    <rPh sb="2" eb="4">
      <t>ジョウナン</t>
    </rPh>
    <phoneticPr fontId="8"/>
  </si>
  <si>
    <t>愛大附</t>
    <rPh sb="0" eb="2">
      <t>アイダイ</t>
    </rPh>
    <rPh sb="2" eb="3">
      <t>フ</t>
    </rPh>
    <phoneticPr fontId="8"/>
  </si>
  <si>
    <t>新田青雲</t>
    <rPh sb="0" eb="2">
      <t>ニッタ</t>
    </rPh>
    <rPh sb="2" eb="4">
      <t>セイウン</t>
    </rPh>
    <phoneticPr fontId="8"/>
  </si>
  <si>
    <t>⑧</t>
    <phoneticPr fontId="8"/>
  </si>
  <si>
    <t>⑥</t>
    <phoneticPr fontId="8"/>
  </si>
  <si>
    <t>伊予農</t>
    <rPh sb="0" eb="3">
      <t>イヨノウ</t>
    </rPh>
    <phoneticPr fontId="8"/>
  </si>
  <si>
    <t>松山南</t>
    <rPh sb="0" eb="2">
      <t>マツヤマ</t>
    </rPh>
    <rPh sb="2" eb="3">
      <t>ミナミ</t>
    </rPh>
    <phoneticPr fontId="8"/>
  </si>
  <si>
    <t>伊予</t>
    <rPh sb="0" eb="2">
      <t>イヨ</t>
    </rPh>
    <phoneticPr fontId="8"/>
  </si>
  <si>
    <t>松山中央</t>
    <rPh sb="0" eb="2">
      <t>マツヤマ</t>
    </rPh>
    <rPh sb="2" eb="4">
      <t>チュウオウ</t>
    </rPh>
    <phoneticPr fontId="8"/>
  </si>
  <si>
    <t>⑤</t>
    <phoneticPr fontId="8"/>
  </si>
  <si>
    <t>⑦</t>
    <phoneticPr fontId="8"/>
  </si>
  <si>
    <t>小田</t>
    <rPh sb="0" eb="2">
      <t>オダ</t>
    </rPh>
    <phoneticPr fontId="8"/>
  </si>
  <si>
    <t>新田</t>
    <rPh sb="0" eb="2">
      <t>ニッタ</t>
    </rPh>
    <phoneticPr fontId="8"/>
  </si>
  <si>
    <t>済美</t>
    <rPh sb="0" eb="2">
      <t>サイビ</t>
    </rPh>
    <phoneticPr fontId="8"/>
  </si>
  <si>
    <t>上浮穴</t>
    <rPh sb="0" eb="3">
      <t>カミウケナ</t>
    </rPh>
    <phoneticPr fontId="8"/>
  </si>
  <si>
    <t>④</t>
    <phoneticPr fontId="8"/>
  </si>
  <si>
    <t>松山工業</t>
  </si>
  <si>
    <t>北条</t>
    <rPh sb="0" eb="2">
      <t>ホウジョウ</t>
    </rPh>
    <phoneticPr fontId="8"/>
  </si>
  <si>
    <t>②</t>
    <phoneticPr fontId="8"/>
  </si>
  <si>
    <t>松山東</t>
  </si>
  <si>
    <t>男子団体チャレンジ</t>
  </si>
  <si>
    <t>松山北</t>
    <rPh sb="0" eb="2">
      <t>マツヤマ</t>
    </rPh>
    <rPh sb="2" eb="3">
      <t>キタ</t>
    </rPh>
    <phoneticPr fontId="8"/>
  </si>
  <si>
    <t>①東温</t>
    <rPh sb="1" eb="3">
      <t>トウオン</t>
    </rPh>
    <phoneticPr fontId="8"/>
  </si>
  <si>
    <t>⑦新田</t>
    <rPh sb="1" eb="3">
      <t>ニッタ</t>
    </rPh>
    <phoneticPr fontId="8"/>
  </si>
  <si>
    <t>④松山工業</t>
    <rPh sb="1" eb="3">
      <t>マツヤマ</t>
    </rPh>
    <rPh sb="3" eb="5">
      <t>コウギョウ</t>
    </rPh>
    <phoneticPr fontId="8"/>
  </si>
  <si>
    <t>⑥松山南</t>
    <rPh sb="1" eb="3">
      <t>マツヤマ</t>
    </rPh>
    <rPh sb="3" eb="4">
      <t>ミナミ</t>
    </rPh>
    <phoneticPr fontId="8"/>
  </si>
  <si>
    <t>⑤伊予</t>
    <rPh sb="1" eb="3">
      <t>イヨ</t>
    </rPh>
    <phoneticPr fontId="8"/>
  </si>
  <si>
    <t>③松山聖陵</t>
    <rPh sb="1" eb="3">
      <t>マツヤマ</t>
    </rPh>
    <rPh sb="3" eb="5">
      <t>セイリョウ</t>
    </rPh>
    <phoneticPr fontId="8"/>
  </si>
  <si>
    <t>⑧伊予農業</t>
    <rPh sb="1" eb="3">
      <t>イヨ</t>
    </rPh>
    <rPh sb="3" eb="5">
      <t>ノウギョウ</t>
    </rPh>
    <phoneticPr fontId="8"/>
  </si>
  <si>
    <t>②松山東</t>
    <rPh sb="1" eb="3">
      <t>マツヤマ</t>
    </rPh>
    <rPh sb="3" eb="4">
      <t>ヒガシ</t>
    </rPh>
    <phoneticPr fontId="8"/>
  </si>
  <si>
    <t>松山商業</t>
    <rPh sb="0" eb="2">
      <t>マツヤマ</t>
    </rPh>
    <rPh sb="2" eb="4">
      <t>ショウギョウ</t>
    </rPh>
    <phoneticPr fontId="8"/>
  </si>
  <si>
    <t>２０１９年度愛媛県高等学校中予地区総体（卓球）</t>
    <phoneticPr fontId="8"/>
  </si>
  <si>
    <t>男子シングルスチャレンジ</t>
  </si>
  <si>
    <t>島田　幸真2年</t>
    <phoneticPr fontId="8"/>
  </si>
  <si>
    <t>（松北）</t>
    <phoneticPr fontId="8"/>
  </si>
  <si>
    <t>豊嶋　基哉2年</t>
  </si>
  <si>
    <t>(松商)</t>
    <phoneticPr fontId="8"/>
  </si>
  <si>
    <t/>
  </si>
  <si>
    <t>④福島　久輝3年</t>
  </si>
  <si>
    <t>（松南）</t>
    <phoneticPr fontId="8"/>
  </si>
  <si>
    <t>⑥ディアス海斗3年</t>
  </si>
  <si>
    <t>(松北)</t>
    <phoneticPr fontId="8"/>
  </si>
  <si>
    <t>島田　幸真2年</t>
  </si>
  <si>
    <t>③中田　　遼3年</t>
  </si>
  <si>
    <t>（東温）</t>
    <phoneticPr fontId="8"/>
  </si>
  <si>
    <t>松北</t>
  </si>
  <si>
    <t>①河野　悟司3年</t>
  </si>
  <si>
    <t>(聖陵)</t>
    <phoneticPr fontId="8"/>
  </si>
  <si>
    <t>田村　智也3年</t>
  </si>
  <si>
    <t>②曽我　拓海1年</t>
    <phoneticPr fontId="8"/>
  </si>
  <si>
    <t>⑦瀧原　颯人3年</t>
  </si>
  <si>
    <t>（伊予）</t>
    <phoneticPr fontId="8"/>
  </si>
  <si>
    <t>⑤田中　麻友2年</t>
  </si>
  <si>
    <t>⑧大浦　　匠2年</t>
  </si>
  <si>
    <t>隅川　　銀2年</t>
  </si>
  <si>
    <t>阿多　翔大2年</t>
    <phoneticPr fontId="8"/>
  </si>
  <si>
    <t>（松東）</t>
    <phoneticPr fontId="8"/>
  </si>
  <si>
    <t>男子ダブルス</t>
  </si>
  <si>
    <t>島田　幸真2年隅川　　銀2年</t>
  </si>
  <si>
    <t>(松北)</t>
  </si>
  <si>
    <t>阿多　翔大2年成平響志朗2年</t>
  </si>
  <si>
    <t>(松東)</t>
  </si>
  <si>
    <t>太森　脩斗3年竹本　優太3年</t>
  </si>
  <si>
    <t>(新田)</t>
  </si>
  <si>
    <t>岡田　一真2年山田　尚也2年</t>
  </si>
  <si>
    <t>(松商)</t>
  </si>
  <si>
    <t>ｷ</t>
  </si>
  <si>
    <t>西原　寛人1年長岡　大稀2年</t>
  </si>
  <si>
    <t>(愛附)</t>
  </si>
  <si>
    <t>宮内　勇馬3年田邊　虎一3年</t>
  </si>
  <si>
    <t>(伊予)</t>
  </si>
  <si>
    <t>桒田　卓司3年上杉　俊輔3年</t>
  </si>
  <si>
    <t>(松南)</t>
  </si>
  <si>
    <t>芳之内　涼1年楠橋　勇大1年</t>
  </si>
  <si>
    <t>(北条)</t>
  </si>
  <si>
    <t>山川晃太朗3年大田　隆静3年</t>
  </si>
  <si>
    <t>(城南)</t>
  </si>
  <si>
    <t>木田　翔馬2年西内　凜羽1年</t>
  </si>
  <si>
    <t>(聖カ)</t>
  </si>
  <si>
    <t>岡本真太朗3年平本　　成2年</t>
  </si>
  <si>
    <t>兵頭　颯人3年弓削　洸太3年</t>
  </si>
  <si>
    <t>(伊農)</t>
  </si>
  <si>
    <t>近藤　達也2年水本　　蓮1年</t>
  </si>
  <si>
    <t>(東温)</t>
  </si>
  <si>
    <t>小池　大和2年菅崎　晃大2年</t>
  </si>
  <si>
    <t>(松工)</t>
  </si>
  <si>
    <t>沖野　　守2年金岡　勇大2年</t>
  </si>
  <si>
    <t>小寺　貴璃1年山口　　輝1年</t>
  </si>
  <si>
    <t>(聖陵)</t>
  </si>
  <si>
    <t>佐伯　健太3年関川　　慧2年</t>
  </si>
  <si>
    <t>(中央)</t>
  </si>
  <si>
    <t>打越　和馬3年森田紳太郎2年</t>
  </si>
  <si>
    <t>福島　久輝3年大浦　　匠2年</t>
  </si>
  <si>
    <t>寺岡　賢伸3年松下　航大2年</t>
  </si>
  <si>
    <t>戸田　聖真2年砂野　竜星1年</t>
  </si>
  <si>
    <t>谷川　麗央3年高岡　歩斗3年</t>
  </si>
  <si>
    <t>新開　範尚2年森　　理人2年</t>
  </si>
  <si>
    <t>ｷ</t>
    <phoneticPr fontId="8"/>
  </si>
  <si>
    <t>本田　優斗3年渡部　颯大3年</t>
  </si>
  <si>
    <t>木村　祐史1年矢野　弘樹1年</t>
  </si>
  <si>
    <t>(愛光)</t>
  </si>
  <si>
    <t>松本　空我2年三好　風輝2年</t>
  </si>
  <si>
    <t>松島成志朗3年菅　　琉星3年</t>
  </si>
  <si>
    <t>山原　昇馬3年立花慎太郎3年</t>
  </si>
  <si>
    <t>松本　有真1年中山　孝輝1年</t>
  </si>
  <si>
    <t>越智慎之介3年渡邊　愛翔2年</t>
  </si>
  <si>
    <t>(小田)</t>
  </si>
  <si>
    <t>德田　晋吾3年松本　翔真2年</t>
  </si>
  <si>
    <t>臼坂　悠太3年寺尾　琉真1年</t>
  </si>
  <si>
    <t>松岡　俊希2年中島　優斗1年</t>
  </si>
  <si>
    <t>佐藤颯一郎2年矢野　公輝1年</t>
  </si>
  <si>
    <t>(松西)</t>
  </si>
  <si>
    <t>池平　勇輝2年髙橋　瀬成1年</t>
  </si>
  <si>
    <t>米谷　圭太2年石丸　哲平2年</t>
  </si>
  <si>
    <t>島田　幸真2年隅川　　銀2年</t>
    <phoneticPr fontId="8"/>
  </si>
  <si>
    <t>高橋　磨央3年渡部　英寿2年</t>
    <phoneticPr fontId="8"/>
  </si>
  <si>
    <t>河野　　翼2年田中　麻友2年</t>
  </si>
  <si>
    <t>乘松　永遠3年北村　　学3年</t>
  </si>
  <si>
    <t>橋口　倫人3年ディアス海斗3年</t>
  </si>
  <si>
    <t>丸橋　亮太2年深田　亨吾1年</t>
  </si>
  <si>
    <t>稲田　昂大2年渡辺　翔太2年</t>
  </si>
  <si>
    <t>小畑　良仁3年下岡　敏士3年</t>
  </si>
  <si>
    <t>沖野　陽一3年新迫　朋貴2年</t>
  </si>
  <si>
    <t>高智　忠之3年鎌田　悠吏3年</t>
  </si>
  <si>
    <t>冨永　龍生3年伊藤　汰起3年</t>
  </si>
  <si>
    <t>山岡　尚弥2年上沖　真暖2年</t>
  </si>
  <si>
    <t>(上浮)</t>
  </si>
  <si>
    <t>桐谷　海斗2年砂野　真人2年</t>
  </si>
  <si>
    <t>村上　　綾3年三好　臨平1年</t>
  </si>
  <si>
    <t>藤堂　咲弥2年松田　翔希2年</t>
  </si>
  <si>
    <t>武市　悠汰3年日野林快飛3年</t>
  </si>
  <si>
    <t>窪　　隆伸2年渡邉　　匠2年</t>
  </si>
  <si>
    <t>神岡　　翔2年十亀竜之介2年</t>
  </si>
  <si>
    <t>吉中　壱成2年前原　健克2年</t>
    <phoneticPr fontId="8"/>
  </si>
  <si>
    <t>眞木　大輝1年宇都宮彪士1年</t>
  </si>
  <si>
    <t>網本　翔吾2年石堂　愛翔2年</t>
  </si>
  <si>
    <t>(済美)</t>
  </si>
  <si>
    <t>西山　航生2年市川　智仁1年</t>
  </si>
  <si>
    <t>中川　貴大2年林　　柚月2年</t>
  </si>
  <si>
    <t>瀧原　颯人3年村上　夕馬2年</t>
  </si>
  <si>
    <t>河野　悟司3年宇都宮康太3年</t>
  </si>
  <si>
    <t>松本　知也2年川本真之介2年</t>
  </si>
  <si>
    <t>近藤　健登1年中山　天慎1年</t>
  </si>
  <si>
    <t>小松　純平2年笹沼　風馬2年</t>
  </si>
  <si>
    <t>尾崎　　光2年目戸　結人1年</t>
  </si>
  <si>
    <t>野﨑　俊介2年小島　拓人2年</t>
  </si>
  <si>
    <t>伊賀上真杜3年渡部　和希3年</t>
  </si>
  <si>
    <t>森　　颯真3年野村　一馬2年</t>
  </si>
  <si>
    <t>高岡　諒介2年菅　　直人1年</t>
  </si>
  <si>
    <t>末光啓一郎1年川﨑　優人1年</t>
    <rPh sb="8" eb="9">
      <t>サキ</t>
    </rPh>
    <phoneticPr fontId="8"/>
  </si>
  <si>
    <t>林　　裕太3年亀岡　伸光3年</t>
  </si>
  <si>
    <t>𠮷田孝亮1年日野林裕太1年</t>
  </si>
  <si>
    <t>阿部　凌大3年亀井　亮建3年</t>
  </si>
  <si>
    <t>𠮷岡宗一朗3年青木　優真2年</t>
  </si>
  <si>
    <t>光田　侑生2年重松　拓海2年</t>
  </si>
  <si>
    <t>菅　　優貴2年片岡　永弥1年</t>
  </si>
  <si>
    <t>豊嶋　基哉2年曽我　拓海1年</t>
  </si>
  <si>
    <t>田村　智也3年中田　　遼3年</t>
  </si>
  <si>
    <t>平成３１年４月２８日</t>
  </si>
  <si>
    <t>男子シングルス (1)</t>
    <phoneticPr fontId="8"/>
  </si>
  <si>
    <t>乘松　永遠3年</t>
  </si>
  <si>
    <t>田中　麻友2年</t>
    <phoneticPr fontId="8"/>
  </si>
  <si>
    <t>大友　真輝2年</t>
    <phoneticPr fontId="8"/>
  </si>
  <si>
    <t>岡田　一真2年</t>
  </si>
  <si>
    <t>西原　寛人1年</t>
  </si>
  <si>
    <t>二神　恵也1年</t>
    <phoneticPr fontId="8"/>
  </si>
  <si>
    <t>立花慎太郎3年</t>
  </si>
  <si>
    <t>新開　範尚2年</t>
  </si>
  <si>
    <t>林　　海斗1年</t>
  </si>
  <si>
    <t>河合　将希2年</t>
  </si>
  <si>
    <t>掛谷　一樹1年</t>
  </si>
  <si>
    <t>片岡　大樹2年</t>
    <phoneticPr fontId="8"/>
  </si>
  <si>
    <t>河野　悟司3年</t>
    <phoneticPr fontId="8"/>
  </si>
  <si>
    <t>山岡　尚弥2年</t>
  </si>
  <si>
    <t>桝本　　響3年</t>
  </si>
  <si>
    <t>山原　昇馬3年</t>
  </si>
  <si>
    <t>茂川　倫生1年</t>
  </si>
  <si>
    <t>日野林裕太1年</t>
  </si>
  <si>
    <t>河野悟司（聖陵）</t>
    <rPh sb="0" eb="2">
      <t>コウノ</t>
    </rPh>
    <rPh sb="2" eb="3">
      <t>サトル</t>
    </rPh>
    <rPh sb="3" eb="4">
      <t>ツカサ</t>
    </rPh>
    <rPh sb="5" eb="7">
      <t>セイリョウ</t>
    </rPh>
    <phoneticPr fontId="8"/>
  </si>
  <si>
    <t>田中麻友（聖陵）</t>
    <rPh sb="0" eb="2">
      <t>タナカ</t>
    </rPh>
    <rPh sb="2" eb="3">
      <t>アサ</t>
    </rPh>
    <rPh sb="3" eb="4">
      <t>トモ</t>
    </rPh>
    <rPh sb="5" eb="7">
      <t>セイリョウ</t>
    </rPh>
    <phoneticPr fontId="8"/>
  </si>
  <si>
    <t>鎌田　航己2年</t>
  </si>
  <si>
    <t>竹田　智哉2年</t>
  </si>
  <si>
    <t>清水　悠晟1年</t>
  </si>
  <si>
    <t>(青雲)</t>
  </si>
  <si>
    <t>下岡　敏士3年</t>
  </si>
  <si>
    <t>目戸　結人1年</t>
  </si>
  <si>
    <t>田中　翔真1年</t>
  </si>
  <si>
    <t>越智慎之介3年</t>
  </si>
  <si>
    <t>大城優太郎2年</t>
  </si>
  <si>
    <t>(愛附)</t>
    <phoneticPr fontId="8"/>
  </si>
  <si>
    <t>森田紳太郎2年</t>
  </si>
  <si>
    <t>宮内　勇馬3年</t>
  </si>
  <si>
    <t>田邊　虎一3年</t>
  </si>
  <si>
    <t>松田　翔希2年</t>
  </si>
  <si>
    <t>山田　尚也2年</t>
  </si>
  <si>
    <t>木下日向和2年</t>
  </si>
  <si>
    <t>宇都宮康太3年</t>
  </si>
  <si>
    <t>石堂　愛翔2年</t>
  </si>
  <si>
    <t>佐田　一朋2年</t>
  </si>
  <si>
    <t>林　　裕太3年</t>
  </si>
  <si>
    <t>川本真之介2年</t>
  </si>
  <si>
    <t>三木　涼太3年</t>
  </si>
  <si>
    <t>桒田　卓司3年</t>
  </si>
  <si>
    <t>宇都宮彪士1年</t>
  </si>
  <si>
    <t>神岡　　翔2年</t>
  </si>
  <si>
    <t>平本　　成2年</t>
  </si>
  <si>
    <t>山下　聖矢2年</t>
  </si>
  <si>
    <t>林　　柚月2年</t>
  </si>
  <si>
    <t>藤堂　咲弥2年</t>
  </si>
  <si>
    <t>越智　　翔1年</t>
  </si>
  <si>
    <t>小田原　巧3年</t>
  </si>
  <si>
    <t>武市　悠汰3年</t>
  </si>
  <si>
    <t>矢野　弘樹1年</t>
  </si>
  <si>
    <t>前原　健克2年</t>
  </si>
  <si>
    <t>西内　凜羽1年</t>
  </si>
  <si>
    <t>渡部　颯大3年</t>
  </si>
  <si>
    <t>寺岡　賢伸3年</t>
  </si>
  <si>
    <t>飯尾　幸亮2年</t>
  </si>
  <si>
    <t>成平響志朗2年</t>
  </si>
  <si>
    <t>橋口　倫人3年</t>
  </si>
  <si>
    <t>土田　裕大2年</t>
  </si>
  <si>
    <t>河野　　翼2年</t>
  </si>
  <si>
    <t>髙橋　瀬成1年</t>
  </si>
  <si>
    <t>岸　　幸平1年</t>
  </si>
  <si>
    <t>片岡　永弥1年</t>
  </si>
  <si>
    <t>近藤　健登1年</t>
  </si>
  <si>
    <t>郷田　郁実2年</t>
  </si>
  <si>
    <t>田中　翔太2年</t>
  </si>
  <si>
    <t>(中島)</t>
  </si>
  <si>
    <t>山田　悠登1年</t>
  </si>
  <si>
    <t>上田　清也1年</t>
  </si>
  <si>
    <t>冨永　龍生3年</t>
  </si>
  <si>
    <t>太森　脩斗3年</t>
    <phoneticPr fontId="8"/>
  </si>
  <si>
    <t>青木　優真2年</t>
  </si>
  <si>
    <t>打越　和馬3年</t>
  </si>
  <si>
    <t>伊関　拓夢3年</t>
  </si>
  <si>
    <t>末光啓一郎1年</t>
  </si>
  <si>
    <t>髙木　空斗3年</t>
  </si>
  <si>
    <t>大浦　匠（松南）</t>
    <rPh sb="0" eb="2">
      <t>オオウラ</t>
    </rPh>
    <rPh sb="3" eb="4">
      <t>タクミ</t>
    </rPh>
    <rPh sb="5" eb="6">
      <t>マツ</t>
    </rPh>
    <rPh sb="6" eb="7">
      <t>ミナミ</t>
    </rPh>
    <phoneticPr fontId="8"/>
  </si>
  <si>
    <t>福島久輝（松南）</t>
    <rPh sb="0" eb="2">
      <t>フクシマ</t>
    </rPh>
    <rPh sb="2" eb="3">
      <t>ヒサシ</t>
    </rPh>
    <rPh sb="3" eb="4">
      <t>テル</t>
    </rPh>
    <rPh sb="5" eb="6">
      <t>マツ</t>
    </rPh>
    <rPh sb="6" eb="7">
      <t>ミナミ</t>
    </rPh>
    <phoneticPr fontId="8"/>
  </si>
  <si>
    <t>門田　智生1年</t>
  </si>
  <si>
    <t>木下　颯人2年</t>
  </si>
  <si>
    <t>秦　　新太2年</t>
  </si>
  <si>
    <t>本田　優斗3年</t>
  </si>
  <si>
    <t>菅　　琉星3年</t>
  </si>
  <si>
    <t>中山　孝輝1年</t>
  </si>
  <si>
    <t>窪　　隆伸2年</t>
  </si>
  <si>
    <t>兵頭　颯人3年</t>
  </si>
  <si>
    <t>谷川　麗央3年</t>
  </si>
  <si>
    <t>小松　純平2年</t>
  </si>
  <si>
    <t>村上　　綾3年</t>
  </si>
  <si>
    <t>菅　　直人1年</t>
  </si>
  <si>
    <t>小寺　貴璃1年</t>
  </si>
  <si>
    <t>阿部　凌大3年</t>
  </si>
  <si>
    <t>門田　裕希2年</t>
  </si>
  <si>
    <t>野村　一馬2年</t>
  </si>
  <si>
    <t>沖野　　守2年</t>
  </si>
  <si>
    <t>眞木　大輝1年</t>
  </si>
  <si>
    <t>川﨑　優人1年</t>
    <rPh sb="1" eb="2">
      <t>サキ</t>
    </rPh>
    <phoneticPr fontId="8"/>
  </si>
  <si>
    <t>梶原　　元1年</t>
  </si>
  <si>
    <t>石丸　大晟2年</t>
  </si>
  <si>
    <t>臼坂　悠太3年</t>
  </si>
  <si>
    <t>竹本　優太3年</t>
    <phoneticPr fontId="8"/>
  </si>
  <si>
    <t>大浦　　匠2年</t>
    <phoneticPr fontId="8"/>
  </si>
  <si>
    <t>松本　有真1年</t>
  </si>
  <si>
    <t>米田　柾希2年</t>
  </si>
  <si>
    <t>吉中　壱成2年</t>
  </si>
  <si>
    <t>米谷　圭太2年</t>
  </si>
  <si>
    <t>亀井　亮建3年</t>
  </si>
  <si>
    <t>近藤　達也2年</t>
  </si>
  <si>
    <t>石田　達哉1年</t>
  </si>
  <si>
    <t>鎌田　悠吏3年</t>
  </si>
  <si>
    <t>笹沼　風馬2年</t>
  </si>
  <si>
    <t>松下　大輝2年</t>
  </si>
  <si>
    <t>宇髙　文都2年</t>
  </si>
  <si>
    <t>西山　航生2年</t>
  </si>
  <si>
    <t>越智　郁矢1年</t>
  </si>
  <si>
    <t>福島　久輝3年</t>
    <phoneticPr fontId="8"/>
  </si>
  <si>
    <t>男子シングルス (2)</t>
    <phoneticPr fontId="8"/>
  </si>
  <si>
    <t>中田　　遼3年</t>
    <phoneticPr fontId="8"/>
  </si>
  <si>
    <t>渡部　英寿2年</t>
  </si>
  <si>
    <t>向山　　俊2年</t>
  </si>
  <si>
    <t>德田　晋吾3年</t>
  </si>
  <si>
    <t>砂野　竜星1年</t>
  </si>
  <si>
    <t>木下　大貴2年</t>
  </si>
  <si>
    <t>小畑　良仁3年</t>
  </si>
  <si>
    <t>丸橋　亮太2年</t>
  </si>
  <si>
    <t>二宮　一輝1年</t>
  </si>
  <si>
    <t>高橋　　匠2年</t>
  </si>
  <si>
    <t>中津　颯斗1年</t>
  </si>
  <si>
    <t>栗原　智也1年</t>
  </si>
  <si>
    <t>寺尾　琉真1年</t>
  </si>
  <si>
    <t>三好　臨平1年</t>
  </si>
  <si>
    <t>山川晃太朗3年</t>
  </si>
  <si>
    <t>木村　祐史1年</t>
  </si>
  <si>
    <t>森　　理人2年</t>
  </si>
  <si>
    <t>水口　惣太3年</t>
  </si>
  <si>
    <t>中田　遼（東温）</t>
    <rPh sb="0" eb="2">
      <t>ナカタ</t>
    </rPh>
    <rPh sb="3" eb="4">
      <t>リョウ</t>
    </rPh>
    <rPh sb="5" eb="7">
      <t>トウオン</t>
    </rPh>
    <phoneticPr fontId="8"/>
  </si>
  <si>
    <t>瀧原颯人（伊予）</t>
    <rPh sb="0" eb="2">
      <t>タキハラ</t>
    </rPh>
    <rPh sb="2" eb="4">
      <t>ハヤト</t>
    </rPh>
    <rPh sb="5" eb="7">
      <t>イヨ</t>
    </rPh>
    <phoneticPr fontId="8"/>
  </si>
  <si>
    <t>上沖　真暖2年</t>
  </si>
  <si>
    <t>大政侑太郎2年</t>
  </si>
  <si>
    <t>野﨑　俊介2年</t>
  </si>
  <si>
    <t>新迫　朋貴2年</t>
  </si>
  <si>
    <t>船本　大騎2年</t>
  </si>
  <si>
    <t>脇本　星冬1年</t>
    <phoneticPr fontId="8"/>
  </si>
  <si>
    <t>村上　夕馬2年</t>
  </si>
  <si>
    <t>渡邊　愛翔2年</t>
  </si>
  <si>
    <t>高橋　磨央3年</t>
  </si>
  <si>
    <t>高岡　諒介2年</t>
  </si>
  <si>
    <t>重松　拓海2年</t>
  </si>
  <si>
    <t>伊賀上真杜3年</t>
  </si>
  <si>
    <t>佐藤颯一郎1年</t>
  </si>
  <si>
    <t>千守　將斗2年</t>
  </si>
  <si>
    <t>土居　優月1年</t>
  </si>
  <si>
    <t>渡辺　翔太2年</t>
  </si>
  <si>
    <t>﨑山　　健2年</t>
  </si>
  <si>
    <t>高智　忠之3年</t>
  </si>
  <si>
    <t>橘　　　優3年</t>
  </si>
  <si>
    <t>山田壮一郎1年</t>
  </si>
  <si>
    <t>関川　　慧2年</t>
  </si>
  <si>
    <t>新畠洸汰朗1年</t>
  </si>
  <si>
    <t>砂野　真人2年</t>
  </si>
  <si>
    <t>網本　翔吾2年</t>
  </si>
  <si>
    <t>渡邉　光輝1年</t>
  </si>
  <si>
    <t>沖野　陽一3年</t>
  </si>
  <si>
    <t>中山　天慎1年</t>
  </si>
  <si>
    <t>山崎　　湧1年</t>
  </si>
  <si>
    <t>大島　碧透3年</t>
  </si>
  <si>
    <t>片岡　夏将1年</t>
  </si>
  <si>
    <t>大西　耕平2年</t>
  </si>
  <si>
    <t>水本　　蓮1年</t>
  </si>
  <si>
    <t>菅　　優貴2年</t>
  </si>
  <si>
    <t>市川　智仁1年</t>
  </si>
  <si>
    <t>北村　　学3年</t>
  </si>
  <si>
    <t>東エンジェル2年</t>
  </si>
  <si>
    <t>ディアス海斗3年</t>
    <phoneticPr fontId="8"/>
  </si>
  <si>
    <t>瀧原　颯人3年</t>
    <phoneticPr fontId="8"/>
  </si>
  <si>
    <t>紺田　大翔2年</t>
  </si>
  <si>
    <t>岡本真太朗3年</t>
  </si>
  <si>
    <t>井関　大徳2年</t>
  </si>
  <si>
    <t>矢野　公輝1年</t>
  </si>
  <si>
    <t>松島成志朗3年</t>
  </si>
  <si>
    <t>尾崎　　光2年</t>
  </si>
  <si>
    <t>西原　大暁3年</t>
  </si>
  <si>
    <t>池平　勇輝2年</t>
  </si>
  <si>
    <t>日野林快飛3年</t>
  </si>
  <si>
    <t>井上　朝陽1年</t>
  </si>
  <si>
    <t>森　　颯真3年</t>
  </si>
  <si>
    <t>越智　颯斗1年</t>
  </si>
  <si>
    <t>芳之内　涼1年</t>
  </si>
  <si>
    <t>山口　　輝1年</t>
  </si>
  <si>
    <t>福野　世弥3年</t>
  </si>
  <si>
    <t>弓削　洸太3年</t>
  </si>
  <si>
    <t>長岡　大稀2年</t>
  </si>
  <si>
    <t>ディアス海斗（松北）</t>
    <rPh sb="4" eb="6">
      <t>カイト</t>
    </rPh>
    <rPh sb="7" eb="8">
      <t>マツ</t>
    </rPh>
    <rPh sb="8" eb="9">
      <t>キタ</t>
    </rPh>
    <phoneticPr fontId="8"/>
  </si>
  <si>
    <t>曽我拓海（松商）</t>
    <rPh sb="0" eb="2">
      <t>ソガ</t>
    </rPh>
    <rPh sb="2" eb="4">
      <t>タクミ</t>
    </rPh>
    <rPh sb="5" eb="6">
      <t>マツ</t>
    </rPh>
    <rPh sb="6" eb="7">
      <t>ショウ</t>
    </rPh>
    <phoneticPr fontId="8"/>
  </si>
  <si>
    <t>西本　優斗3年</t>
  </si>
  <si>
    <t>十亀竜之介2年</t>
  </si>
  <si>
    <t>楠橋　勇大1年</t>
  </si>
  <si>
    <t>渡邉　　匠2年</t>
  </si>
  <si>
    <t>小島　拓人2年</t>
  </si>
  <si>
    <t>石丸　達也1年</t>
  </si>
  <si>
    <t>岡崎　彰真1年</t>
  </si>
  <si>
    <t>佐伯　健太3年</t>
  </si>
  <si>
    <t>今井　大暉2年</t>
  </si>
  <si>
    <t>渡部　和希3年</t>
  </si>
  <si>
    <t>松下　航大2年</t>
  </si>
  <si>
    <t>𠮷田孝亮1年</t>
  </si>
  <si>
    <t>桐谷　海斗2年</t>
  </si>
  <si>
    <t>伊藤　汰起3年</t>
  </si>
  <si>
    <t>石黒　陽大2年</t>
  </si>
  <si>
    <t>金岡　勇大2年</t>
  </si>
  <si>
    <t>楠本　晟也1年</t>
  </si>
  <si>
    <t>田中　晴喜1年</t>
  </si>
  <si>
    <t>稲田　昂大2年</t>
  </si>
  <si>
    <t>松本　知也2年</t>
  </si>
  <si>
    <t>石丸　哲平2年</t>
  </si>
  <si>
    <t>大田　隆静3年</t>
  </si>
  <si>
    <t>𠮷岡宗一朗3年</t>
  </si>
  <si>
    <t>髙田　大輝3年</t>
  </si>
  <si>
    <t>木田　翔馬2年</t>
  </si>
  <si>
    <t>山中　敬裕3年</t>
  </si>
  <si>
    <t>小泉　碧真1年</t>
  </si>
  <si>
    <t>松本　翔真2年</t>
  </si>
  <si>
    <t>阿部　素大2年</t>
  </si>
  <si>
    <t>上杉　俊輔3年</t>
  </si>
  <si>
    <t>亀岡　伸光3年</t>
  </si>
  <si>
    <t>坂本　朋優2年</t>
  </si>
  <si>
    <t>戸田　聖真2年</t>
  </si>
  <si>
    <t>大政　和希2年</t>
  </si>
  <si>
    <t>光田　侑生2年</t>
  </si>
  <si>
    <t>中川　貴大2年</t>
  </si>
  <si>
    <t>曽我　拓海1年</t>
    <phoneticPr fontId="8"/>
  </si>
  <si>
    <t>女子団体</t>
  </si>
  <si>
    <t>松山聖陵</t>
    <rPh sb="0" eb="2">
      <t>マツヤマ</t>
    </rPh>
    <rPh sb="2" eb="4">
      <t>セイリョウ</t>
    </rPh>
    <phoneticPr fontId="8"/>
  </si>
  <si>
    <t>松山商業</t>
    <rPh sb="0" eb="2">
      <t>マツヤマ</t>
    </rPh>
    <rPh sb="2" eb="3">
      <t>ショウ</t>
    </rPh>
    <rPh sb="3" eb="4">
      <t>ギョウ</t>
    </rPh>
    <phoneticPr fontId="8"/>
  </si>
  <si>
    <t>松山東</t>
    <rPh sb="0" eb="2">
      <t>マツヤマ</t>
    </rPh>
    <rPh sb="2" eb="3">
      <t>ヒガシ</t>
    </rPh>
    <phoneticPr fontId="8"/>
  </si>
  <si>
    <t>女子団体チャレンジ</t>
  </si>
  <si>
    <t>済美</t>
  </si>
  <si>
    <t>①松山聖陵</t>
    <rPh sb="1" eb="3">
      <t>マツヤマ</t>
    </rPh>
    <rPh sb="3" eb="5">
      <t>セイリョウ</t>
    </rPh>
    <phoneticPr fontId="8"/>
  </si>
  <si>
    <t>⑦上浮穴</t>
    <rPh sb="1" eb="4">
      <t>カミウケナ</t>
    </rPh>
    <phoneticPr fontId="8"/>
  </si>
  <si>
    <t>④伊予</t>
    <rPh sb="1" eb="3">
      <t>イヨ</t>
    </rPh>
    <phoneticPr fontId="8"/>
  </si>
  <si>
    <t>⑥松山北</t>
    <rPh sb="1" eb="3">
      <t>マツヤマ</t>
    </rPh>
    <rPh sb="3" eb="4">
      <t>キタ</t>
    </rPh>
    <phoneticPr fontId="8"/>
  </si>
  <si>
    <t>⑤松西中等</t>
    <rPh sb="1" eb="3">
      <t>マツニシ</t>
    </rPh>
    <rPh sb="3" eb="5">
      <t>チュウトウ</t>
    </rPh>
    <phoneticPr fontId="8"/>
  </si>
  <si>
    <t>③松山商業</t>
    <rPh sb="1" eb="3">
      <t>マツヤマ</t>
    </rPh>
    <rPh sb="3" eb="5">
      <t>ショウギョウ</t>
    </rPh>
    <phoneticPr fontId="8"/>
  </si>
  <si>
    <t>０</t>
    <phoneticPr fontId="8"/>
  </si>
  <si>
    <t>⑧松山城南</t>
    <rPh sb="1" eb="3">
      <t>マツヤマ</t>
    </rPh>
    <rPh sb="3" eb="5">
      <t>ジョウナン</t>
    </rPh>
    <phoneticPr fontId="8"/>
  </si>
  <si>
    <t>②松山南</t>
    <rPh sb="1" eb="3">
      <t>マツヤマ</t>
    </rPh>
    <rPh sb="3" eb="4">
      <t>ミナミ</t>
    </rPh>
    <phoneticPr fontId="8"/>
  </si>
  <si>
    <t>伊農</t>
  </si>
  <si>
    <t>女子シングルスチャレンジ</t>
  </si>
  <si>
    <t>木塚　陽菜2年</t>
  </si>
  <si>
    <t>黒田さくら3年</t>
  </si>
  <si>
    <t>⑧村上向日葵1年</t>
  </si>
  <si>
    <t>⑥山村　千佳2年</t>
  </si>
  <si>
    <t>①平岡　萌愛3年</t>
  </si>
  <si>
    <t>③矢野　愛佳2年</t>
  </si>
  <si>
    <t>片岡　有寿3年</t>
  </si>
  <si>
    <t>泉　杏里紗2年</t>
  </si>
  <si>
    <t>阿部　紗弓2年</t>
  </si>
  <si>
    <t>竹田　　葵3年</t>
  </si>
  <si>
    <t>④菅　　鈴菜1年</t>
  </si>
  <si>
    <t>②永井里央子1年</t>
  </si>
  <si>
    <t>⑤河田あみる1年</t>
  </si>
  <si>
    <t>⑦梶原　愛歌3年</t>
  </si>
  <si>
    <t>田淵　心菜3年</t>
  </si>
  <si>
    <t>亀田　　怜2年</t>
  </si>
  <si>
    <t>平成３１年度愛媛県高等学校中予地区総体（卓球）</t>
  </si>
  <si>
    <t>女子ダブルス</t>
  </si>
  <si>
    <t>黒田さくら3年木塚　陽菜2年</t>
  </si>
  <si>
    <t>阿部　紗弓2年山村　千佳2年</t>
  </si>
  <si>
    <t>泉　　春花1年吉良　明音1年</t>
  </si>
  <si>
    <t>沼田萌々子1年片岡ひより3年</t>
  </si>
  <si>
    <t>水口　優依2年大本　美空2年</t>
  </si>
  <si>
    <t>村上　吏空2年安藤　　凜2年</t>
  </si>
  <si>
    <t>榎宮　　優3年遠藤　圭乃3年</t>
  </si>
  <si>
    <t>渡部　春菜3年山内　麻緒2年</t>
  </si>
  <si>
    <t>山口明優実2年菅　菜奈子2年</t>
  </si>
  <si>
    <t>高田　捺都1年野間須愛子1年</t>
  </si>
  <si>
    <t>永木　理沙2年小筏　夢日2年</t>
  </si>
  <si>
    <t>吉田　彩乃3年菊地　悠似2年</t>
  </si>
  <si>
    <t>萩山　優衣1年宮﨑　夏希1年</t>
  </si>
  <si>
    <t>矢野ひかる3年山﨑　琴乃3年</t>
  </si>
  <si>
    <t>髙橋　奈央1年谷口　真央1年</t>
  </si>
  <si>
    <t>松本　莉瑠1年本間　莉乃1年</t>
  </si>
  <si>
    <t>渡邉　美南3年齊藤　穂香3年</t>
  </si>
  <si>
    <t>柴田　夏光3年片岡　佳鈴3年</t>
  </si>
  <si>
    <t>藤原　菜月1年大田　　柊1年</t>
  </si>
  <si>
    <t>宮本　愛理1年椿　　真采1年</t>
  </si>
  <si>
    <t>黒田さくら3年木塚　陽菜2年</t>
    <phoneticPr fontId="8"/>
  </si>
  <si>
    <t>米井　みこ3年石丸　憂奈2年</t>
  </si>
  <si>
    <t>伊藤　茜音3年関谷　聡実3年</t>
  </si>
  <si>
    <t>菅　　鈴菜1年大岩　綾乃1年</t>
  </si>
  <si>
    <t>新谷　真唯3年渡邊　美空2年</t>
  </si>
  <si>
    <t>大藤　朱果2年黒田うらら2年</t>
  </si>
  <si>
    <t>平岡　萌愛3年矢野　愛佳2年</t>
  </si>
  <si>
    <t>葛西　裕子1年藤岡　真子1年</t>
  </si>
  <si>
    <t>吉田あいり2年中川　和香2年</t>
  </si>
  <si>
    <t>西田　早希3年菅　　瑞葵2年</t>
  </si>
  <si>
    <t>石丸　百花3年髙橋　夏実3年</t>
  </si>
  <si>
    <t>今井　風那2年髙橋　瑞穂1年</t>
  </si>
  <si>
    <t>濱岡　華茄3年越智　祐菜3年</t>
  </si>
  <si>
    <t>戒能　智美2年松﨑理紗子1年</t>
  </si>
  <si>
    <t>稲葉　文花2年森貞　玖望1年</t>
    <rPh sb="11" eb="12">
      <t>ノゾム</t>
    </rPh>
    <phoneticPr fontId="8"/>
  </si>
  <si>
    <t>古谷　　鈴3年中川このみ2年</t>
  </si>
  <si>
    <t>柏木　結衣2年作道　莉穂2年</t>
  </si>
  <si>
    <t>坂田奈菜子3年大山　リサ2年</t>
    <phoneticPr fontId="8"/>
  </si>
  <si>
    <t>稲山　瑞貴2年桑野　真衣2年</t>
  </si>
  <si>
    <t>濱中　杏澄3年猪口　夢乃3年</t>
  </si>
  <si>
    <t>小松　琴美1年越智　桜子1年</t>
  </si>
  <si>
    <t>山本　愛結2年長田　唯菜2年</t>
  </si>
  <si>
    <t>香川　莉穂1年桐内菜々子2年</t>
  </si>
  <si>
    <t>筒井ひとみ3年望月　彩音2年</t>
  </si>
  <si>
    <t>竹田　　葵3年片岡　有寿3年</t>
  </si>
  <si>
    <t>田淵　心菜3年泉　杏里紗2年</t>
  </si>
  <si>
    <t>女子シングルス</t>
  </si>
  <si>
    <t>大岩　綾乃1年</t>
  </si>
  <si>
    <t>矢野　愛佳2年</t>
  </si>
  <si>
    <t>藤岡　真子1年</t>
  </si>
  <si>
    <t>菅　　瑞葵2年</t>
  </si>
  <si>
    <t>宮田　玲菜1年</t>
    <phoneticPr fontId="8"/>
  </si>
  <si>
    <t>中尾　杏林1年</t>
    <phoneticPr fontId="8"/>
  </si>
  <si>
    <t>髙橋　奈央1年</t>
  </si>
  <si>
    <t>稲山　瑞貴2年</t>
  </si>
  <si>
    <t>川崎　桃香2年</t>
  </si>
  <si>
    <t>片岡　陽菜1年</t>
  </si>
  <si>
    <t>平岡萌愛（松南）</t>
    <rPh sb="0" eb="2">
      <t>ヒラオカ</t>
    </rPh>
    <rPh sb="2" eb="4">
      <t>モエ</t>
    </rPh>
    <rPh sb="5" eb="6">
      <t>マツ</t>
    </rPh>
    <rPh sb="6" eb="7">
      <t>ミナミ</t>
    </rPh>
    <phoneticPr fontId="8"/>
  </si>
  <si>
    <t>矢野愛佳（松南）</t>
    <rPh sb="0" eb="2">
      <t>ヤノ</t>
    </rPh>
    <rPh sb="2" eb="3">
      <t>アイ</t>
    </rPh>
    <rPh sb="3" eb="4">
      <t>ヨシ</t>
    </rPh>
    <rPh sb="5" eb="6">
      <t>マツ</t>
    </rPh>
    <rPh sb="6" eb="7">
      <t>ミナミ</t>
    </rPh>
    <phoneticPr fontId="8"/>
  </si>
  <si>
    <t>関谷　聡実3年</t>
  </si>
  <si>
    <t>船原さくら1年</t>
  </si>
  <si>
    <t>米井　みこ3年</t>
  </si>
  <si>
    <t>髙橋　瑞穂1年</t>
  </si>
  <si>
    <t>中川このみ2年</t>
  </si>
  <si>
    <t>坂田奈菜子3年</t>
  </si>
  <si>
    <t>山内　麻緒2年</t>
    <phoneticPr fontId="8"/>
  </si>
  <si>
    <t>西谷さくら3年</t>
  </si>
  <si>
    <t>沼田萌々子1年</t>
  </si>
  <si>
    <t>大本　美空2年</t>
  </si>
  <si>
    <t>泉　　春花1年</t>
  </si>
  <si>
    <t>伊藤　茜音3年</t>
  </si>
  <si>
    <t>作道　莉穂2年</t>
  </si>
  <si>
    <t>山本　愛結2年</t>
  </si>
  <si>
    <t>平岡　萌愛3年</t>
  </si>
  <si>
    <t>山本恩朋葉1年</t>
    <phoneticPr fontId="8"/>
  </si>
  <si>
    <t>村上向日葵1年</t>
  </si>
  <si>
    <t>松前　咲紀2年</t>
  </si>
  <si>
    <t>中川　和香2年</t>
  </si>
  <si>
    <t>戒能　智美2年</t>
  </si>
  <si>
    <t>小松　琴美1年</t>
  </si>
  <si>
    <t>村上　吏空2年</t>
  </si>
  <si>
    <t>宮本　愛理1年</t>
  </si>
  <si>
    <t>香川　莉穂1年</t>
  </si>
  <si>
    <t>大藤　朱果2年</t>
  </si>
  <si>
    <t>大山　リサ2年</t>
  </si>
  <si>
    <t>村上向日葵（済美）</t>
    <rPh sb="0" eb="2">
      <t>ムラカミ</t>
    </rPh>
    <rPh sb="2" eb="5">
      <t>ヒマワリ</t>
    </rPh>
    <rPh sb="6" eb="8">
      <t>サイビ</t>
    </rPh>
    <phoneticPr fontId="8"/>
  </si>
  <si>
    <t>松岡　美季1年</t>
  </si>
  <si>
    <t>遠藤　圭乃3年</t>
  </si>
  <si>
    <t>山村千佳（済美）</t>
    <rPh sb="0" eb="2">
      <t>ヤマムラ</t>
    </rPh>
    <rPh sb="2" eb="4">
      <t>チカ</t>
    </rPh>
    <rPh sb="5" eb="7">
      <t>サイビ</t>
    </rPh>
    <phoneticPr fontId="8"/>
  </si>
  <si>
    <t>河村　紗里2年</t>
  </si>
  <si>
    <t>宮﨑　夏希1年</t>
  </si>
  <si>
    <t>小筏　夢日2年</t>
  </si>
  <si>
    <t>山口明優実2年</t>
  </si>
  <si>
    <t>森貞　玖実1年</t>
  </si>
  <si>
    <t>濱中　杏澄3年</t>
  </si>
  <si>
    <t>中山　陽南1年</t>
  </si>
  <si>
    <t>永見　優妃3年</t>
  </si>
  <si>
    <t>松﨑理紗子1年</t>
  </si>
  <si>
    <t>中野　茉里2年</t>
  </si>
  <si>
    <t>渡邉　美南3年</t>
  </si>
  <si>
    <t>今井　風那2年</t>
  </si>
  <si>
    <t>望月　彩音2年</t>
  </si>
  <si>
    <t>柏木　結衣2年</t>
  </si>
  <si>
    <t>石丸　憂奈2年</t>
  </si>
  <si>
    <t>渡部こころ2年</t>
    <phoneticPr fontId="8"/>
  </si>
  <si>
    <t>河田あみる1年</t>
  </si>
  <si>
    <t>山村　千佳2年</t>
  </si>
  <si>
    <t>吉良　明音1年</t>
  </si>
  <si>
    <t>梶原　愛歌3年</t>
    <phoneticPr fontId="8"/>
  </si>
  <si>
    <t>越智　桜子1年</t>
  </si>
  <si>
    <t>髙橋　夏実3年</t>
  </si>
  <si>
    <t>萩山　優衣1年</t>
  </si>
  <si>
    <t>筒井ひとみ3年</t>
  </si>
  <si>
    <t>稲葉　文花2年</t>
  </si>
  <si>
    <t>西田　早希3年</t>
  </si>
  <si>
    <t>河田あみる（済美）</t>
    <rPh sb="0" eb="2">
      <t>カワタ</t>
    </rPh>
    <rPh sb="6" eb="8">
      <t>サイビ</t>
    </rPh>
    <phoneticPr fontId="8"/>
  </si>
  <si>
    <t>本多　莉理3年</t>
  </si>
  <si>
    <t>越智　渚紗3年</t>
    <phoneticPr fontId="8"/>
  </si>
  <si>
    <t>梶原愛歌（済美）</t>
    <rPh sb="0" eb="2">
      <t>カジワラ</t>
    </rPh>
    <rPh sb="2" eb="3">
      <t>アイ</t>
    </rPh>
    <rPh sb="3" eb="4">
      <t>ウタ</t>
    </rPh>
    <rPh sb="5" eb="7">
      <t>サイビ</t>
    </rPh>
    <phoneticPr fontId="8"/>
  </si>
  <si>
    <t>菊地　悠似2年</t>
  </si>
  <si>
    <t>本間　莉乃1年</t>
  </si>
  <si>
    <t>猪口　夢乃3年</t>
  </si>
  <si>
    <t>濱岡　華茄3年</t>
  </si>
  <si>
    <t>桑野　真衣2年</t>
  </si>
  <si>
    <t>山﨑　琴乃3年</t>
  </si>
  <si>
    <t>大田　　柊1年</t>
  </si>
  <si>
    <t>谷口　真央1年</t>
  </si>
  <si>
    <t>長田　唯菜2年</t>
  </si>
  <si>
    <t>水口　優依2年</t>
  </si>
  <si>
    <t>安藤　　凜2年</t>
  </si>
  <si>
    <t>藤原　菜月1年</t>
  </si>
  <si>
    <t>森貞　留奈1年</t>
  </si>
  <si>
    <t>桐内菜々子2年</t>
  </si>
  <si>
    <t>渡邊　美空2年</t>
  </si>
  <si>
    <t>渡部　春菜3年</t>
  </si>
  <si>
    <t>矢野ひかる3年</t>
  </si>
  <si>
    <t>永木　理沙2年</t>
  </si>
  <si>
    <t>吉田あいり2年</t>
  </si>
  <si>
    <t>永井里央子1年</t>
  </si>
  <si>
    <t>片岡ひより3年</t>
  </si>
  <si>
    <t>仙波　　舞2年</t>
  </si>
  <si>
    <t>越智　祐菜3年</t>
  </si>
  <si>
    <t>柴田　夏光3年</t>
  </si>
  <si>
    <t>宇都宮真弥2年</t>
  </si>
  <si>
    <t>椿　　真采1年</t>
  </si>
  <si>
    <t>菅　鈴奈（済美）</t>
    <rPh sb="0" eb="1">
      <t>カン</t>
    </rPh>
    <rPh sb="2" eb="4">
      <t>スズナ</t>
    </rPh>
    <rPh sb="5" eb="7">
      <t>サイビ</t>
    </rPh>
    <phoneticPr fontId="8"/>
  </si>
  <si>
    <t>芝田　　葵3年</t>
    <phoneticPr fontId="8"/>
  </si>
  <si>
    <t>榎宮　　優3年</t>
  </si>
  <si>
    <t>永井里央子（済美）</t>
    <rPh sb="0" eb="2">
      <t>ナガイ</t>
    </rPh>
    <rPh sb="2" eb="3">
      <t>サト</t>
    </rPh>
    <rPh sb="3" eb="5">
      <t>ヨウコ</t>
    </rPh>
    <rPh sb="4" eb="5">
      <t>コ</t>
    </rPh>
    <rPh sb="6" eb="8">
      <t>サイビ</t>
    </rPh>
    <phoneticPr fontId="8"/>
  </si>
  <si>
    <t>吉田　彩乃3年</t>
  </si>
  <si>
    <t>濱田　優衣3年</t>
  </si>
  <si>
    <t>葛西　裕子1年</t>
  </si>
  <si>
    <t>古谷　　鈴3年</t>
  </si>
  <si>
    <t>黒田うらら2年</t>
  </si>
  <si>
    <t>齊藤　穂香3年</t>
  </si>
  <si>
    <t>寺平　美樹1年</t>
  </si>
  <si>
    <t>桧垣　映里1年</t>
  </si>
  <si>
    <t>片岡　佳鈴3年</t>
  </si>
  <si>
    <t>松本　莉瑠1年</t>
  </si>
  <si>
    <t>濱﨑　　瞳1年</t>
  </si>
  <si>
    <t>野間須愛子1年</t>
    <phoneticPr fontId="8"/>
  </si>
  <si>
    <t>高田　捺都1年</t>
  </si>
  <si>
    <t>石丸　百花3年</t>
  </si>
  <si>
    <t>菅　　鈴菜1年</t>
  </si>
  <si>
    <t>菅　菜奈子2年</t>
  </si>
  <si>
    <t>新谷　真唯3年</t>
  </si>
  <si>
    <t>0</t>
    <phoneticPr fontId="3"/>
  </si>
  <si>
    <t>平成３１年４月２８日</t>
    <phoneticPr fontId="8"/>
  </si>
  <si>
    <t>3</t>
    <phoneticPr fontId="8"/>
  </si>
  <si>
    <t>⑧</t>
    <phoneticPr fontId="3"/>
  </si>
  <si>
    <t>越智　渚紗3年河村　紗里2年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</si>
</sst>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ck">
        <color indexed="1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10"/>
      </left>
      <right style="medium">
        <color indexed="64"/>
      </right>
      <top style="thick">
        <color indexed="10"/>
      </top>
      <bottom/>
      <diagonal/>
    </border>
    <border>
      <left style="thick">
        <color indexed="1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1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1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1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0"/>
      </left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0">
    <xf numFmtId="0" fontId="0" fillId="0" borderId="0" xfId="0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 shrinkToFit="1"/>
    </xf>
    <xf numFmtId="0" fontId="2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shrinkToFit="1"/>
    </xf>
    <xf numFmtId="49" fontId="4" fillId="0" borderId="0" xfId="1" applyNumberFormat="1" applyFont="1" applyAlignment="1">
      <alignment horizontal="right" vertical="top"/>
    </xf>
    <xf numFmtId="49" fontId="4" fillId="0" borderId="0" xfId="1" applyNumberFormat="1" applyFont="1" applyAlignment="1">
      <alignment vertical="top"/>
    </xf>
    <xf numFmtId="49" fontId="6" fillId="0" borderId="0" xfId="1" applyNumberFormat="1" applyFont="1" applyAlignment="1">
      <alignment horizontal="right"/>
    </xf>
    <xf numFmtId="49" fontId="6" fillId="0" borderId="0" xfId="1" applyNumberFormat="1" applyFont="1" applyBorder="1" applyAlignment="1">
      <alignment horizontal="right"/>
    </xf>
    <xf numFmtId="49" fontId="6" fillId="0" borderId="0" xfId="1" applyNumberFormat="1" applyFont="1" applyBorder="1" applyAlignment="1"/>
    <xf numFmtId="0" fontId="7" fillId="0" borderId="0" xfId="1" applyFont="1" applyBorder="1" applyAlignment="1"/>
    <xf numFmtId="0" fontId="1" fillId="0" borderId="0" xfId="1" applyAlignment="1">
      <alignment vertical="center"/>
    </xf>
    <xf numFmtId="0" fontId="1" fillId="0" borderId="0" xfId="1" applyAlignment="1">
      <alignment vertical="center" shrinkToFit="1"/>
    </xf>
    <xf numFmtId="49" fontId="6" fillId="0" borderId="2" xfId="1" applyNumberFormat="1" applyFont="1" applyBorder="1" applyAlignment="1">
      <alignment horizontal="right"/>
    </xf>
    <xf numFmtId="49" fontId="6" fillId="0" borderId="3" xfId="1" applyNumberFormat="1" applyFont="1" applyBorder="1" applyAlignment="1">
      <alignment horizontal="right"/>
    </xf>
    <xf numFmtId="49" fontId="6" fillId="0" borderId="2" xfId="1" applyNumberFormat="1" applyFont="1" applyBorder="1" applyAlignment="1">
      <alignment horizontal="left"/>
    </xf>
    <xf numFmtId="49" fontId="6" fillId="0" borderId="5" xfId="1" applyNumberFormat="1" applyFont="1" applyBorder="1" applyAlignment="1"/>
    <xf numFmtId="49" fontId="6" fillId="0" borderId="5" xfId="1" applyNumberFormat="1" applyFont="1" applyBorder="1" applyAlignment="1">
      <alignment horizontal="right"/>
    </xf>
    <xf numFmtId="49" fontId="6" fillId="0" borderId="3" xfId="1" applyNumberFormat="1" applyFont="1" applyBorder="1" applyAlignment="1"/>
    <xf numFmtId="49" fontId="6" fillId="0" borderId="0" xfId="1" applyNumberFormat="1" applyFont="1" applyBorder="1" applyAlignment="1">
      <alignment horizontal="centerContinuous"/>
    </xf>
    <xf numFmtId="49" fontId="6" fillId="0" borderId="6" xfId="1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centerContinuous" vertical="top"/>
    </xf>
    <xf numFmtId="49" fontId="6" fillId="0" borderId="0" xfId="1" applyNumberFormat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/>
    <xf numFmtId="0" fontId="1" fillId="0" borderId="0" xfId="1" applyFill="1" applyAlignment="1">
      <alignment vertical="center"/>
    </xf>
    <xf numFmtId="0" fontId="1" fillId="0" borderId="0" xfId="1" applyFill="1" applyAlignment="1">
      <alignment vertical="center" shrinkToFit="1"/>
    </xf>
    <xf numFmtId="0" fontId="7" fillId="0" borderId="0" xfId="1" applyFont="1" applyFill="1" applyBorder="1" applyAlignment="1"/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horizontal="right" vertical="center"/>
    </xf>
    <xf numFmtId="49" fontId="2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vertical="top" shrinkToFit="1"/>
    </xf>
    <xf numFmtId="0" fontId="4" fillId="0" borderId="0" xfId="1" applyFont="1" applyFill="1" applyAlignment="1">
      <alignment vertical="top"/>
    </xf>
    <xf numFmtId="49" fontId="4" fillId="0" borderId="0" xfId="1" applyNumberFormat="1" applyFont="1" applyFill="1" applyAlignment="1">
      <alignment horizontal="right" vertical="top"/>
    </xf>
    <xf numFmtId="49" fontId="4" fillId="0" borderId="0" xfId="1" applyNumberFormat="1" applyFont="1" applyFill="1" applyAlignment="1">
      <alignment vertical="top"/>
    </xf>
    <xf numFmtId="49" fontId="6" fillId="0" borderId="5" xfId="1" applyNumberFormat="1" applyFont="1" applyBorder="1" applyAlignment="1">
      <alignment horizontal="centerContinuous"/>
    </xf>
    <xf numFmtId="49" fontId="6" fillId="0" borderId="5" xfId="1" applyNumberFormat="1" applyFont="1" applyBorder="1" applyAlignment="1">
      <alignment horizontal="centerContinuous" vertical="top"/>
    </xf>
    <xf numFmtId="49" fontId="6" fillId="0" borderId="7" xfId="1" applyNumberFormat="1" applyFont="1" applyBorder="1" applyAlignment="1">
      <alignment horizontal="right"/>
    </xf>
    <xf numFmtId="49" fontId="6" fillId="0" borderId="7" xfId="1" applyNumberFormat="1" applyFont="1" applyBorder="1" applyAlignment="1"/>
    <xf numFmtId="49" fontId="6" fillId="0" borderId="8" xfId="1" applyNumberFormat="1" applyFont="1" applyBorder="1" applyAlignment="1"/>
    <xf numFmtId="49" fontId="6" fillId="0" borderId="2" xfId="1" applyNumberFormat="1" applyFont="1" applyBorder="1" applyAlignment="1">
      <alignment horizontal="left" vertical="top"/>
    </xf>
    <xf numFmtId="0" fontId="5" fillId="0" borderId="0" xfId="1" applyFont="1" applyFill="1" applyBorder="1" applyAlignment="1"/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49" fontId="6" fillId="0" borderId="5" xfId="1" applyNumberFormat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centerContinuous" vertical="top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shrinkToFit="1"/>
    </xf>
    <xf numFmtId="49" fontId="6" fillId="0" borderId="0" xfId="1" applyNumberFormat="1" applyFont="1" applyBorder="1" applyAlignment="1">
      <alignment horizontal="right" vertical="top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shrinkToFit="1"/>
    </xf>
    <xf numFmtId="49" fontId="6" fillId="0" borderId="0" xfId="1" applyNumberFormat="1" applyFont="1" applyBorder="1" applyAlignment="1">
      <alignment horizontal="left" vertical="top"/>
    </xf>
    <xf numFmtId="0" fontId="7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vertical="center"/>
    </xf>
    <xf numFmtId="49" fontId="6" fillId="0" borderId="0" xfId="1" applyNumberFormat="1" applyFont="1" applyAlignment="1"/>
    <xf numFmtId="49" fontId="6" fillId="0" borderId="3" xfId="1" applyNumberFormat="1" applyFont="1" applyBorder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right" vertical="center"/>
    </xf>
    <xf numFmtId="49" fontId="6" fillId="0" borderId="5" xfId="1" applyNumberFormat="1" applyFont="1" applyBorder="1" applyAlignment="1">
      <alignment horizontal="right" vertical="center"/>
    </xf>
    <xf numFmtId="49" fontId="6" fillId="0" borderId="3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right"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centerContinuous" vertical="center"/>
    </xf>
    <xf numFmtId="49" fontId="6" fillId="0" borderId="13" xfId="1" applyNumberFormat="1" applyFont="1" applyBorder="1" applyAlignment="1">
      <alignment horizontal="left" vertical="center"/>
    </xf>
    <xf numFmtId="49" fontId="6" fillId="0" borderId="14" xfId="1" applyNumberFormat="1" applyFont="1" applyBorder="1" applyAlignment="1">
      <alignment horizontal="right"/>
    </xf>
    <xf numFmtId="49" fontId="7" fillId="0" borderId="0" xfId="1" applyNumberFormat="1" applyFont="1" applyBorder="1" applyAlignment="1">
      <alignment vertical="center"/>
    </xf>
    <xf numFmtId="49" fontId="6" fillId="0" borderId="6" xfId="1" applyNumberFormat="1" applyFont="1" applyBorder="1" applyAlignment="1">
      <alignment horizontal="right"/>
    </xf>
    <xf numFmtId="49" fontId="6" fillId="0" borderId="15" xfId="1" applyNumberFormat="1" applyFont="1" applyBorder="1" applyAlignment="1"/>
    <xf numFmtId="49" fontId="6" fillId="0" borderId="16" xfId="1" applyNumberFormat="1" applyFont="1" applyBorder="1" applyAlignment="1"/>
    <xf numFmtId="49" fontId="6" fillId="0" borderId="17" xfId="1" applyNumberFormat="1" applyFont="1" applyBorder="1" applyAlignment="1">
      <alignment horizontal="centerContinuous" vertical="top"/>
    </xf>
    <xf numFmtId="0" fontId="7" fillId="0" borderId="0" xfId="1" applyFont="1" applyBorder="1" applyAlignment="1">
      <alignment vertical="center"/>
    </xf>
    <xf numFmtId="49" fontId="6" fillId="0" borderId="18" xfId="1" applyNumberFormat="1" applyFont="1" applyBorder="1" applyAlignment="1">
      <alignment horizontal="right" vertical="center"/>
    </xf>
    <xf numFmtId="49" fontId="11" fillId="0" borderId="0" xfId="1" applyNumberFormat="1" applyFont="1" applyAlignment="1">
      <alignment horizontal="right" vertical="center"/>
    </xf>
    <xf numFmtId="49" fontId="2" fillId="0" borderId="0" xfId="1" quotePrefix="1" applyNumberFormat="1" applyFont="1" applyAlignment="1">
      <alignment horizontal="right"/>
    </xf>
    <xf numFmtId="0" fontId="2" fillId="0" borderId="0" xfId="1" quotePrefix="1" applyFont="1" applyAlignment="1">
      <alignment horizontal="right"/>
    </xf>
    <xf numFmtId="49" fontId="6" fillId="0" borderId="19" xfId="1" applyNumberFormat="1" applyFont="1" applyBorder="1" applyAlignment="1">
      <alignment horizontal="right" vertical="center"/>
    </xf>
    <xf numFmtId="49" fontId="6" fillId="0" borderId="20" xfId="1" applyNumberFormat="1" applyFont="1" applyBorder="1" applyAlignment="1">
      <alignment vertical="center"/>
    </xf>
    <xf numFmtId="49" fontId="6" fillId="0" borderId="19" xfId="1" applyNumberFormat="1" applyFont="1" applyBorder="1" applyAlignment="1">
      <alignment vertical="center"/>
    </xf>
    <xf numFmtId="49" fontId="6" fillId="0" borderId="21" xfId="1" applyNumberFormat="1" applyFont="1" applyBorder="1" applyAlignment="1">
      <alignment horizontal="left" vertical="center"/>
    </xf>
    <xf numFmtId="49" fontId="6" fillId="0" borderId="22" xfId="1" applyNumberFormat="1" applyFont="1" applyBorder="1" applyAlignment="1">
      <alignment horizontal="right" vertical="center"/>
    </xf>
    <xf numFmtId="49" fontId="6" fillId="0" borderId="23" xfId="1" applyNumberFormat="1" applyFont="1" applyBorder="1" applyAlignment="1">
      <alignment vertical="center"/>
    </xf>
    <xf numFmtId="49" fontId="6" fillId="0" borderId="21" xfId="1" applyNumberFormat="1" applyFont="1" applyBorder="1" applyAlignment="1">
      <alignment horizontal="right" vertical="center"/>
    </xf>
    <xf numFmtId="49" fontId="6" fillId="0" borderId="24" xfId="1" applyNumberFormat="1" applyFont="1" applyBorder="1" applyAlignment="1">
      <alignment horizontal="right" vertical="center"/>
    </xf>
    <xf numFmtId="49" fontId="6" fillId="0" borderId="22" xfId="1" applyNumberFormat="1" applyFont="1" applyBorder="1" applyAlignment="1">
      <alignment horizontal="left" vertical="center"/>
    </xf>
    <xf numFmtId="49" fontId="6" fillId="0" borderId="21" xfId="1" applyNumberFormat="1" applyFont="1" applyBorder="1" applyAlignment="1">
      <alignment vertical="center"/>
    </xf>
    <xf numFmtId="49" fontId="6" fillId="0" borderId="25" xfId="1" applyNumberFormat="1" applyFont="1" applyBorder="1" applyAlignment="1">
      <alignment horizontal="right" vertical="center"/>
    </xf>
    <xf numFmtId="49" fontId="6" fillId="0" borderId="27" xfId="1" applyNumberFormat="1" applyFont="1" applyBorder="1" applyAlignment="1">
      <alignment horizontal="right" vertical="center"/>
    </xf>
    <xf numFmtId="49" fontId="6" fillId="0" borderId="27" xfId="1" applyNumberFormat="1" applyFont="1" applyBorder="1" applyAlignment="1">
      <alignment vertical="center"/>
    </xf>
    <xf numFmtId="49" fontId="6" fillId="0" borderId="24" xfId="1" applyNumberFormat="1" applyFont="1" applyBorder="1" applyAlignment="1">
      <alignment vertical="center"/>
    </xf>
    <xf numFmtId="49" fontId="6" fillId="0" borderId="25" xfId="1" applyNumberFormat="1" applyFont="1" applyBorder="1" applyAlignment="1">
      <alignment horizontal="left" vertical="center"/>
    </xf>
    <xf numFmtId="49" fontId="6" fillId="0" borderId="23" xfId="1" applyNumberFormat="1" applyFont="1" applyBorder="1" applyAlignment="1">
      <alignment horizontal="right" vertical="center"/>
    </xf>
    <xf numFmtId="49" fontId="6" fillId="0" borderId="20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vertical="center"/>
    </xf>
    <xf numFmtId="49" fontId="6" fillId="0" borderId="28" xfId="1" applyNumberFormat="1" applyFont="1" applyBorder="1" applyAlignment="1">
      <alignment vertical="center"/>
    </xf>
    <xf numFmtId="49" fontId="6" fillId="0" borderId="20" xfId="1" applyNumberFormat="1" applyFont="1" applyBorder="1" applyAlignment="1">
      <alignment horizontal="left" vertical="center"/>
    </xf>
    <xf numFmtId="49" fontId="6" fillId="0" borderId="30" xfId="1" applyNumberFormat="1" applyFont="1" applyBorder="1" applyAlignment="1">
      <alignment horizontal="right" vertical="center"/>
    </xf>
    <xf numFmtId="49" fontId="6" fillId="0" borderId="31" xfId="1" applyNumberFormat="1" applyFont="1" applyBorder="1" applyAlignment="1">
      <alignment horizontal="right" vertical="center"/>
    </xf>
    <xf numFmtId="49" fontId="6" fillId="0" borderId="32" xfId="1" applyNumberFormat="1" applyFont="1" applyBorder="1" applyAlignment="1">
      <alignment horizontal="right" vertical="center"/>
    </xf>
    <xf numFmtId="49" fontId="6" fillId="0" borderId="33" xfId="1" applyNumberFormat="1" applyFont="1" applyBorder="1" applyAlignment="1">
      <alignment vertical="center"/>
    </xf>
    <xf numFmtId="49" fontId="6" fillId="0" borderId="24" xfId="1" applyNumberFormat="1" applyFont="1" applyBorder="1" applyAlignment="1">
      <alignment horizontal="left" vertical="center"/>
    </xf>
    <xf numFmtId="49" fontId="6" fillId="0" borderId="25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32" xfId="1" applyNumberFormat="1" applyFont="1" applyBorder="1" applyAlignment="1">
      <alignment horizontal="left" vertical="center"/>
    </xf>
    <xf numFmtId="49" fontId="6" fillId="0" borderId="23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vertical="center"/>
    </xf>
    <xf numFmtId="49" fontId="6" fillId="0" borderId="22" xfId="1" applyNumberFormat="1" applyFont="1" applyBorder="1" applyAlignment="1">
      <alignment vertical="center"/>
    </xf>
    <xf numFmtId="49" fontId="6" fillId="0" borderId="35" xfId="1" applyNumberFormat="1" applyFont="1" applyBorder="1" applyAlignment="1">
      <alignment horizontal="right" vertical="center"/>
    </xf>
    <xf numFmtId="49" fontId="6" fillId="0" borderId="36" xfId="1" applyNumberFormat="1" applyFont="1" applyBorder="1" applyAlignment="1">
      <alignment vertical="center"/>
    </xf>
    <xf numFmtId="49" fontId="6" fillId="0" borderId="37" xfId="1" applyNumberFormat="1" applyFont="1" applyBorder="1" applyAlignment="1">
      <alignment vertical="center"/>
    </xf>
    <xf numFmtId="49" fontId="6" fillId="0" borderId="28" xfId="1" applyNumberFormat="1" applyFont="1" applyBorder="1" applyAlignment="1">
      <alignment horizontal="right" vertical="center"/>
    </xf>
    <xf numFmtId="49" fontId="11" fillId="0" borderId="19" xfId="1" applyNumberFormat="1" applyFont="1" applyBorder="1" applyAlignment="1">
      <alignment horizontal="right" vertical="center"/>
    </xf>
    <xf numFmtId="49" fontId="6" fillId="0" borderId="19" xfId="1" applyNumberFormat="1" applyFont="1" applyBorder="1" applyAlignment="1">
      <alignment horizontal="right"/>
    </xf>
    <xf numFmtId="49" fontId="6" fillId="0" borderId="20" xfId="1" applyNumberFormat="1" applyFont="1" applyBorder="1" applyAlignment="1"/>
    <xf numFmtId="49" fontId="6" fillId="0" borderId="19" xfId="1" applyNumberFormat="1" applyFont="1" applyBorder="1" applyAlignment="1"/>
    <xf numFmtId="49" fontId="6" fillId="0" borderId="21" xfId="1" applyNumberFormat="1" applyFont="1" applyBorder="1" applyAlignment="1">
      <alignment horizontal="left" vertical="top"/>
    </xf>
    <xf numFmtId="49" fontId="6" fillId="0" borderId="22" xfId="1" applyNumberFormat="1" applyFont="1" applyBorder="1" applyAlignment="1">
      <alignment horizontal="right"/>
    </xf>
    <xf numFmtId="49" fontId="6" fillId="0" borderId="23" xfId="1" applyNumberFormat="1" applyFont="1" applyBorder="1" applyAlignment="1"/>
    <xf numFmtId="49" fontId="6" fillId="0" borderId="21" xfId="1" applyNumberFormat="1" applyFont="1" applyBorder="1" applyAlignment="1">
      <alignment horizontal="right"/>
    </xf>
    <xf numFmtId="49" fontId="6" fillId="0" borderId="24" xfId="1" applyNumberFormat="1" applyFont="1" applyBorder="1" applyAlignment="1">
      <alignment horizontal="right"/>
    </xf>
    <xf numFmtId="49" fontId="6" fillId="0" borderId="20" xfId="1" applyNumberFormat="1" applyFont="1" applyBorder="1" applyAlignment="1">
      <alignment horizontal="left"/>
    </xf>
    <xf numFmtId="49" fontId="6" fillId="0" borderId="21" xfId="1" applyNumberFormat="1" applyFont="1" applyBorder="1" applyAlignment="1"/>
    <xf numFmtId="49" fontId="6" fillId="0" borderId="2" xfId="1" applyNumberFormat="1" applyFont="1" applyBorder="1" applyAlignment="1">
      <alignment horizontal="right" vertical="top"/>
    </xf>
    <xf numFmtId="49" fontId="6" fillId="0" borderId="28" xfId="1" applyNumberFormat="1" applyFont="1" applyBorder="1" applyAlignment="1">
      <alignment horizontal="right"/>
    </xf>
    <xf numFmtId="49" fontId="6" fillId="0" borderId="24" xfId="1" applyNumberFormat="1" applyFont="1" applyBorder="1" applyAlignment="1"/>
    <xf numFmtId="49" fontId="6" fillId="0" borderId="25" xfId="1" applyNumberFormat="1" applyFont="1" applyBorder="1" applyAlignment="1">
      <alignment horizontal="right"/>
    </xf>
    <xf numFmtId="49" fontId="6" fillId="0" borderId="6" xfId="1" applyNumberFormat="1" applyFont="1" applyBorder="1" applyAlignment="1"/>
    <xf numFmtId="49" fontId="6" fillId="0" borderId="24" xfId="1" applyNumberFormat="1" applyFont="1" applyBorder="1" applyAlignment="1">
      <alignment horizontal="left" vertical="top"/>
    </xf>
    <xf numFmtId="49" fontId="6" fillId="0" borderId="22" xfId="1" applyNumberFormat="1" applyFont="1" applyBorder="1" applyAlignment="1">
      <alignment horizontal="left"/>
    </xf>
    <xf numFmtId="49" fontId="6" fillId="0" borderId="25" xfId="1" applyNumberFormat="1" applyFont="1" applyBorder="1" applyAlignment="1"/>
    <xf numFmtId="49" fontId="6" fillId="0" borderId="6" xfId="1" applyNumberFormat="1" applyFont="1" applyBorder="1" applyAlignment="1">
      <alignment horizontal="right" vertical="top"/>
    </xf>
    <xf numFmtId="49" fontId="6" fillId="0" borderId="25" xfId="1" applyNumberFormat="1" applyFont="1" applyBorder="1" applyAlignment="1">
      <alignment horizontal="left"/>
    </xf>
    <xf numFmtId="49" fontId="6" fillId="0" borderId="21" xfId="1" applyNumberFormat="1" applyFont="1" applyBorder="1" applyAlignment="1">
      <alignment horizontal="centerContinuous" vertical="top"/>
    </xf>
    <xf numFmtId="49" fontId="6" fillId="0" borderId="24" xfId="1" applyNumberFormat="1" applyFont="1" applyBorder="1" applyAlignment="1">
      <alignment horizontal="right" vertical="top"/>
    </xf>
    <xf numFmtId="49" fontId="6" fillId="0" borderId="21" xfId="1" applyNumberFormat="1" applyFont="1" applyBorder="1" applyAlignment="1">
      <alignment horizontal="right" vertical="top"/>
    </xf>
    <xf numFmtId="49" fontId="6" fillId="0" borderId="40" xfId="1" applyNumberFormat="1" applyFont="1" applyBorder="1" applyAlignment="1">
      <alignment horizontal="right"/>
    </xf>
    <xf numFmtId="49" fontId="6" fillId="0" borderId="21" xfId="1" applyNumberFormat="1" applyFont="1" applyBorder="1" applyAlignment="1">
      <alignment horizontal="left"/>
    </xf>
    <xf numFmtId="49" fontId="6" fillId="0" borderId="22" xfId="1" applyNumberFormat="1" applyFont="1" applyBorder="1" applyAlignment="1">
      <alignment horizontal="centerContinuous" vertical="top"/>
    </xf>
    <xf numFmtId="49" fontId="6" fillId="0" borderId="19" xfId="1" applyNumberFormat="1" applyFont="1" applyBorder="1" applyAlignment="1">
      <alignment horizontal="centerContinuous" vertical="top"/>
    </xf>
    <xf numFmtId="49" fontId="6" fillId="0" borderId="23" xfId="1" applyNumberFormat="1" applyFont="1" applyBorder="1" applyAlignment="1">
      <alignment horizontal="right"/>
    </xf>
    <xf numFmtId="49" fontId="6" fillId="0" borderId="2" xfId="1" applyNumberFormat="1" applyFont="1" applyBorder="1" applyAlignment="1"/>
    <xf numFmtId="49" fontId="6" fillId="0" borderId="20" xfId="1" applyNumberFormat="1" applyFont="1" applyBorder="1" applyAlignment="1">
      <alignment horizontal="right"/>
    </xf>
    <xf numFmtId="49" fontId="6" fillId="0" borderId="23" xfId="1" applyNumberFormat="1" applyFont="1" applyBorder="1" applyAlignment="1">
      <alignment horizontal="left"/>
    </xf>
    <xf numFmtId="49" fontId="6" fillId="0" borderId="24" xfId="1" applyNumberFormat="1" applyFont="1" applyBorder="1" applyAlignment="1">
      <alignment horizontal="left"/>
    </xf>
    <xf numFmtId="49" fontId="6" fillId="0" borderId="21" xfId="1" applyNumberFormat="1" applyFont="1" applyBorder="1" applyAlignment="1">
      <alignment horizontal="centerContinuous"/>
    </xf>
    <xf numFmtId="49" fontId="6" fillId="0" borderId="40" xfId="1" applyNumberFormat="1" applyFont="1" applyBorder="1" applyAlignment="1"/>
    <xf numFmtId="49" fontId="6" fillId="0" borderId="28" xfId="1" applyNumberFormat="1" applyFont="1" applyBorder="1" applyAlignment="1"/>
    <xf numFmtId="0" fontId="6" fillId="0" borderId="28" xfId="1" applyNumberFormat="1" applyFont="1" applyBorder="1" applyAlignment="1">
      <alignment horizontal="right"/>
    </xf>
    <xf numFmtId="49" fontId="6" fillId="0" borderId="22" xfId="1" applyNumberFormat="1" applyFont="1" applyBorder="1" applyAlignment="1"/>
    <xf numFmtId="49" fontId="6" fillId="0" borderId="6" xfId="1" applyNumberFormat="1" applyFont="1" applyBorder="1" applyAlignment="1">
      <alignment horizontal="left" vertical="top"/>
    </xf>
    <xf numFmtId="49" fontId="6" fillId="0" borderId="22" xfId="1" applyNumberFormat="1" applyFont="1" applyBorder="1" applyAlignment="1">
      <alignment horizontal="left" vertical="top"/>
    </xf>
    <xf numFmtId="49" fontId="6" fillId="0" borderId="17" xfId="1" applyNumberFormat="1" applyFont="1" applyBorder="1" applyAlignment="1">
      <alignment horizontal="right" vertical="top"/>
    </xf>
    <xf numFmtId="0" fontId="5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49" fontId="6" fillId="0" borderId="0" xfId="1" applyNumberFormat="1" applyFont="1" applyBorder="1" applyAlignment="1">
      <alignment horizontal="center" vertical="top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5" fillId="0" borderId="0" xfId="1" applyFont="1" applyFill="1" applyAlignment="1">
      <alignment vertical="center" shrinkToFit="1"/>
    </xf>
    <xf numFmtId="0" fontId="1" fillId="0" borderId="0" xfId="1" applyFill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49" fontId="6" fillId="0" borderId="11" xfId="1" applyNumberFormat="1" applyFont="1" applyBorder="1" applyAlignment="1">
      <alignment horizontal="center" vertical="center" textRotation="255"/>
    </xf>
    <xf numFmtId="49" fontId="6" fillId="0" borderId="29" xfId="1" applyNumberFormat="1" applyFont="1" applyBorder="1" applyAlignment="1">
      <alignment horizontal="center" vertical="center" textRotation="255"/>
    </xf>
    <xf numFmtId="49" fontId="6" fillId="0" borderId="12" xfId="1" applyNumberFormat="1" applyFont="1" applyBorder="1" applyAlignment="1">
      <alignment horizontal="center" vertical="center" textRotation="255"/>
    </xf>
    <xf numFmtId="49" fontId="6" fillId="0" borderId="27" xfId="1" applyNumberFormat="1" applyFont="1" applyBorder="1" applyAlignment="1">
      <alignment horizontal="center" vertical="center" textRotation="255"/>
    </xf>
    <xf numFmtId="49" fontId="6" fillId="0" borderId="10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49" fontId="6" fillId="0" borderId="29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49" fontId="7" fillId="0" borderId="41" xfId="1" applyNumberFormat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49" fontId="11" fillId="0" borderId="27" xfId="1" applyNumberFormat="1" applyFont="1" applyBorder="1" applyAlignment="1">
      <alignment horizontal="center" vertical="center" textRotation="255"/>
    </xf>
    <xf numFmtId="49" fontId="11" fillId="0" borderId="11" xfId="1" applyNumberFormat="1" applyFont="1" applyBorder="1" applyAlignment="1">
      <alignment horizontal="center" vertical="center" textRotation="255"/>
    </xf>
    <xf numFmtId="49" fontId="11" fillId="0" borderId="12" xfId="1" applyNumberFormat="1" applyFont="1" applyBorder="1" applyAlignment="1">
      <alignment horizontal="center" vertical="center" textRotation="255"/>
    </xf>
    <xf numFmtId="49" fontId="7" fillId="0" borderId="26" xfId="1" applyNumberFormat="1" applyFont="1" applyBorder="1" applyAlignment="1">
      <alignment horizontal="center" vertical="center"/>
    </xf>
    <xf numFmtId="49" fontId="7" fillId="0" borderId="27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11" fillId="0" borderId="29" xfId="1" applyNumberFormat="1" applyFont="1" applyBorder="1" applyAlignment="1">
      <alignment horizontal="center" vertical="center" textRotation="255"/>
    </xf>
    <xf numFmtId="49" fontId="11" fillId="0" borderId="39" xfId="1" applyNumberFormat="1" applyFont="1" applyBorder="1" applyAlignment="1">
      <alignment horizontal="center" vertical="center" textRotation="255"/>
    </xf>
    <xf numFmtId="49" fontId="7" fillId="0" borderId="34" xfId="1" applyNumberFormat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49" fontId="11" fillId="0" borderId="38" xfId="1" applyNumberFormat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49"/>
  <sheetViews>
    <sheetView tabSelected="1" view="pageBreakPreview" zoomScaleNormal="100" zoomScaleSheetLayoutView="100" workbookViewId="0"/>
  </sheetViews>
  <sheetFormatPr defaultColWidth="8.125" defaultRowHeight="13.5"/>
  <cols>
    <col min="1" max="3" width="0.375" style="57" customWidth="1"/>
    <col min="4" max="4" width="2.75" style="58" customWidth="1"/>
    <col min="5" max="5" width="10.75" style="59" bestFit="1" customWidth="1"/>
    <col min="6" max="6" width="4.875" style="59" bestFit="1" customWidth="1"/>
    <col min="7" max="7" width="2.75" style="60" customWidth="1"/>
    <col min="8" max="12" width="3.75" style="9" customWidth="1"/>
    <col min="13" max="14" width="3.75" style="9" hidden="1" customWidth="1"/>
    <col min="15" max="16" width="3.75" style="61" hidden="1" customWidth="1"/>
    <col min="17" max="21" width="3.75" style="61" customWidth="1"/>
    <col min="22" max="22" width="2.75" style="60" customWidth="1"/>
    <col min="23" max="23" width="9.75" style="59" bestFit="1" customWidth="1"/>
    <col min="24" max="24" width="4.875" style="59" bestFit="1" customWidth="1"/>
    <col min="25" max="25" width="2.75" style="57" customWidth="1"/>
    <col min="26" max="256" width="8.125" style="57"/>
    <col min="257" max="259" width="0.375" style="57" customWidth="1"/>
    <col min="260" max="260" width="2.75" style="57" customWidth="1"/>
    <col min="261" max="261" width="10.75" style="57" bestFit="1" customWidth="1"/>
    <col min="262" max="262" width="4.875" style="57" bestFit="1" customWidth="1"/>
    <col min="263" max="263" width="2.75" style="57" customWidth="1"/>
    <col min="264" max="268" width="3.75" style="57" customWidth="1"/>
    <col min="269" max="272" width="0" style="57" hidden="1" customWidth="1"/>
    <col min="273" max="277" width="3.75" style="57" customWidth="1"/>
    <col min="278" max="278" width="2.75" style="57" customWidth="1"/>
    <col min="279" max="279" width="9.75" style="57" bestFit="1" customWidth="1"/>
    <col min="280" max="280" width="4.875" style="57" bestFit="1" customWidth="1"/>
    <col min="281" max="281" width="2.75" style="57" customWidth="1"/>
    <col min="282" max="512" width="8.125" style="57"/>
    <col min="513" max="515" width="0.375" style="57" customWidth="1"/>
    <col min="516" max="516" width="2.75" style="57" customWidth="1"/>
    <col min="517" max="517" width="10.75" style="57" bestFit="1" customWidth="1"/>
    <col min="518" max="518" width="4.875" style="57" bestFit="1" customWidth="1"/>
    <col min="519" max="519" width="2.75" style="57" customWidth="1"/>
    <col min="520" max="524" width="3.75" style="57" customWidth="1"/>
    <col min="525" max="528" width="0" style="57" hidden="1" customWidth="1"/>
    <col min="529" max="533" width="3.75" style="57" customWidth="1"/>
    <col min="534" max="534" width="2.75" style="57" customWidth="1"/>
    <col min="535" max="535" width="9.75" style="57" bestFit="1" customWidth="1"/>
    <col min="536" max="536" width="4.875" style="57" bestFit="1" customWidth="1"/>
    <col min="537" max="537" width="2.75" style="57" customWidth="1"/>
    <col min="538" max="768" width="8.125" style="57"/>
    <col min="769" max="771" width="0.375" style="57" customWidth="1"/>
    <col min="772" max="772" width="2.75" style="57" customWidth="1"/>
    <col min="773" max="773" width="10.75" style="57" bestFit="1" customWidth="1"/>
    <col min="774" max="774" width="4.875" style="57" bestFit="1" customWidth="1"/>
    <col min="775" max="775" width="2.75" style="57" customWidth="1"/>
    <col min="776" max="780" width="3.75" style="57" customWidth="1"/>
    <col min="781" max="784" width="0" style="57" hidden="1" customWidth="1"/>
    <col min="785" max="789" width="3.75" style="57" customWidth="1"/>
    <col min="790" max="790" width="2.75" style="57" customWidth="1"/>
    <col min="791" max="791" width="9.75" style="57" bestFit="1" customWidth="1"/>
    <col min="792" max="792" width="4.875" style="57" bestFit="1" customWidth="1"/>
    <col min="793" max="793" width="2.75" style="57" customWidth="1"/>
    <col min="794" max="1024" width="8.125" style="57"/>
    <col min="1025" max="1027" width="0.375" style="57" customWidth="1"/>
    <col min="1028" max="1028" width="2.75" style="57" customWidth="1"/>
    <col min="1029" max="1029" width="10.75" style="57" bestFit="1" customWidth="1"/>
    <col min="1030" max="1030" width="4.875" style="57" bestFit="1" customWidth="1"/>
    <col min="1031" max="1031" width="2.75" style="57" customWidth="1"/>
    <col min="1032" max="1036" width="3.75" style="57" customWidth="1"/>
    <col min="1037" max="1040" width="0" style="57" hidden="1" customWidth="1"/>
    <col min="1041" max="1045" width="3.75" style="57" customWidth="1"/>
    <col min="1046" max="1046" width="2.75" style="57" customWidth="1"/>
    <col min="1047" max="1047" width="9.75" style="57" bestFit="1" customWidth="1"/>
    <col min="1048" max="1048" width="4.875" style="57" bestFit="1" customWidth="1"/>
    <col min="1049" max="1049" width="2.75" style="57" customWidth="1"/>
    <col min="1050" max="1280" width="8.125" style="57"/>
    <col min="1281" max="1283" width="0.375" style="57" customWidth="1"/>
    <col min="1284" max="1284" width="2.75" style="57" customWidth="1"/>
    <col min="1285" max="1285" width="10.75" style="57" bestFit="1" customWidth="1"/>
    <col min="1286" max="1286" width="4.875" style="57" bestFit="1" customWidth="1"/>
    <col min="1287" max="1287" width="2.75" style="57" customWidth="1"/>
    <col min="1288" max="1292" width="3.75" style="57" customWidth="1"/>
    <col min="1293" max="1296" width="0" style="57" hidden="1" customWidth="1"/>
    <col min="1297" max="1301" width="3.75" style="57" customWidth="1"/>
    <col min="1302" max="1302" width="2.75" style="57" customWidth="1"/>
    <col min="1303" max="1303" width="9.75" style="57" bestFit="1" customWidth="1"/>
    <col min="1304" max="1304" width="4.875" style="57" bestFit="1" customWidth="1"/>
    <col min="1305" max="1305" width="2.75" style="57" customWidth="1"/>
    <col min="1306" max="1536" width="8.125" style="57"/>
    <col min="1537" max="1539" width="0.375" style="57" customWidth="1"/>
    <col min="1540" max="1540" width="2.75" style="57" customWidth="1"/>
    <col min="1541" max="1541" width="10.75" style="57" bestFit="1" customWidth="1"/>
    <col min="1542" max="1542" width="4.875" style="57" bestFit="1" customWidth="1"/>
    <col min="1543" max="1543" width="2.75" style="57" customWidth="1"/>
    <col min="1544" max="1548" width="3.75" style="57" customWidth="1"/>
    <col min="1549" max="1552" width="0" style="57" hidden="1" customWidth="1"/>
    <col min="1553" max="1557" width="3.75" style="57" customWidth="1"/>
    <col min="1558" max="1558" width="2.75" style="57" customWidth="1"/>
    <col min="1559" max="1559" width="9.75" style="57" bestFit="1" customWidth="1"/>
    <col min="1560" max="1560" width="4.875" style="57" bestFit="1" customWidth="1"/>
    <col min="1561" max="1561" width="2.75" style="57" customWidth="1"/>
    <col min="1562" max="1792" width="8.125" style="57"/>
    <col min="1793" max="1795" width="0.375" style="57" customWidth="1"/>
    <col min="1796" max="1796" width="2.75" style="57" customWidth="1"/>
    <col min="1797" max="1797" width="10.75" style="57" bestFit="1" customWidth="1"/>
    <col min="1798" max="1798" width="4.875" style="57" bestFit="1" customWidth="1"/>
    <col min="1799" max="1799" width="2.75" style="57" customWidth="1"/>
    <col min="1800" max="1804" width="3.75" style="57" customWidth="1"/>
    <col min="1805" max="1808" width="0" style="57" hidden="1" customWidth="1"/>
    <col min="1809" max="1813" width="3.75" style="57" customWidth="1"/>
    <col min="1814" max="1814" width="2.75" style="57" customWidth="1"/>
    <col min="1815" max="1815" width="9.75" style="57" bestFit="1" customWidth="1"/>
    <col min="1816" max="1816" width="4.875" style="57" bestFit="1" customWidth="1"/>
    <col min="1817" max="1817" width="2.75" style="57" customWidth="1"/>
    <col min="1818" max="2048" width="8.125" style="57"/>
    <col min="2049" max="2051" width="0.375" style="57" customWidth="1"/>
    <col min="2052" max="2052" width="2.75" style="57" customWidth="1"/>
    <col min="2053" max="2053" width="10.75" style="57" bestFit="1" customWidth="1"/>
    <col min="2054" max="2054" width="4.875" style="57" bestFit="1" customWidth="1"/>
    <col min="2055" max="2055" width="2.75" style="57" customWidth="1"/>
    <col min="2056" max="2060" width="3.75" style="57" customWidth="1"/>
    <col min="2061" max="2064" width="0" style="57" hidden="1" customWidth="1"/>
    <col min="2065" max="2069" width="3.75" style="57" customWidth="1"/>
    <col min="2070" max="2070" width="2.75" style="57" customWidth="1"/>
    <col min="2071" max="2071" width="9.75" style="57" bestFit="1" customWidth="1"/>
    <col min="2072" max="2072" width="4.875" style="57" bestFit="1" customWidth="1"/>
    <col min="2073" max="2073" width="2.75" style="57" customWidth="1"/>
    <col min="2074" max="2304" width="8.125" style="57"/>
    <col min="2305" max="2307" width="0.375" style="57" customWidth="1"/>
    <col min="2308" max="2308" width="2.75" style="57" customWidth="1"/>
    <col min="2309" max="2309" width="10.75" style="57" bestFit="1" customWidth="1"/>
    <col min="2310" max="2310" width="4.875" style="57" bestFit="1" customWidth="1"/>
    <col min="2311" max="2311" width="2.75" style="57" customWidth="1"/>
    <col min="2312" max="2316" width="3.75" style="57" customWidth="1"/>
    <col min="2317" max="2320" width="0" style="57" hidden="1" customWidth="1"/>
    <col min="2321" max="2325" width="3.75" style="57" customWidth="1"/>
    <col min="2326" max="2326" width="2.75" style="57" customWidth="1"/>
    <col min="2327" max="2327" width="9.75" style="57" bestFit="1" customWidth="1"/>
    <col min="2328" max="2328" width="4.875" style="57" bestFit="1" customWidth="1"/>
    <col min="2329" max="2329" width="2.75" style="57" customWidth="1"/>
    <col min="2330" max="2560" width="8.125" style="57"/>
    <col min="2561" max="2563" width="0.375" style="57" customWidth="1"/>
    <col min="2564" max="2564" width="2.75" style="57" customWidth="1"/>
    <col min="2565" max="2565" width="10.75" style="57" bestFit="1" customWidth="1"/>
    <col min="2566" max="2566" width="4.875" style="57" bestFit="1" customWidth="1"/>
    <col min="2567" max="2567" width="2.75" style="57" customWidth="1"/>
    <col min="2568" max="2572" width="3.75" style="57" customWidth="1"/>
    <col min="2573" max="2576" width="0" style="57" hidden="1" customWidth="1"/>
    <col min="2577" max="2581" width="3.75" style="57" customWidth="1"/>
    <col min="2582" max="2582" width="2.75" style="57" customWidth="1"/>
    <col min="2583" max="2583" width="9.75" style="57" bestFit="1" customWidth="1"/>
    <col min="2584" max="2584" width="4.875" style="57" bestFit="1" customWidth="1"/>
    <col min="2585" max="2585" width="2.75" style="57" customWidth="1"/>
    <col min="2586" max="2816" width="8.125" style="57"/>
    <col min="2817" max="2819" width="0.375" style="57" customWidth="1"/>
    <col min="2820" max="2820" width="2.75" style="57" customWidth="1"/>
    <col min="2821" max="2821" width="10.75" style="57" bestFit="1" customWidth="1"/>
    <col min="2822" max="2822" width="4.875" style="57" bestFit="1" customWidth="1"/>
    <col min="2823" max="2823" width="2.75" style="57" customWidth="1"/>
    <col min="2824" max="2828" width="3.75" style="57" customWidth="1"/>
    <col min="2829" max="2832" width="0" style="57" hidden="1" customWidth="1"/>
    <col min="2833" max="2837" width="3.75" style="57" customWidth="1"/>
    <col min="2838" max="2838" width="2.75" style="57" customWidth="1"/>
    <col min="2839" max="2839" width="9.75" style="57" bestFit="1" customWidth="1"/>
    <col min="2840" max="2840" width="4.875" style="57" bestFit="1" customWidth="1"/>
    <col min="2841" max="2841" width="2.75" style="57" customWidth="1"/>
    <col min="2842" max="3072" width="8.125" style="57"/>
    <col min="3073" max="3075" width="0.375" style="57" customWidth="1"/>
    <col min="3076" max="3076" width="2.75" style="57" customWidth="1"/>
    <col min="3077" max="3077" width="10.75" style="57" bestFit="1" customWidth="1"/>
    <col min="3078" max="3078" width="4.875" style="57" bestFit="1" customWidth="1"/>
    <col min="3079" max="3079" width="2.75" style="57" customWidth="1"/>
    <col min="3080" max="3084" width="3.75" style="57" customWidth="1"/>
    <col min="3085" max="3088" width="0" style="57" hidden="1" customWidth="1"/>
    <col min="3089" max="3093" width="3.75" style="57" customWidth="1"/>
    <col min="3094" max="3094" width="2.75" style="57" customWidth="1"/>
    <col min="3095" max="3095" width="9.75" style="57" bestFit="1" customWidth="1"/>
    <col min="3096" max="3096" width="4.875" style="57" bestFit="1" customWidth="1"/>
    <col min="3097" max="3097" width="2.75" style="57" customWidth="1"/>
    <col min="3098" max="3328" width="8.125" style="57"/>
    <col min="3329" max="3331" width="0.375" style="57" customWidth="1"/>
    <col min="3332" max="3332" width="2.75" style="57" customWidth="1"/>
    <col min="3333" max="3333" width="10.75" style="57" bestFit="1" customWidth="1"/>
    <col min="3334" max="3334" width="4.875" style="57" bestFit="1" customWidth="1"/>
    <col min="3335" max="3335" width="2.75" style="57" customWidth="1"/>
    <col min="3336" max="3340" width="3.75" style="57" customWidth="1"/>
    <col min="3341" max="3344" width="0" style="57" hidden="1" customWidth="1"/>
    <col min="3345" max="3349" width="3.75" style="57" customWidth="1"/>
    <col min="3350" max="3350" width="2.75" style="57" customWidth="1"/>
    <col min="3351" max="3351" width="9.75" style="57" bestFit="1" customWidth="1"/>
    <col min="3352" max="3352" width="4.875" style="57" bestFit="1" customWidth="1"/>
    <col min="3353" max="3353" width="2.75" style="57" customWidth="1"/>
    <col min="3354" max="3584" width="8.125" style="57"/>
    <col min="3585" max="3587" width="0.375" style="57" customWidth="1"/>
    <col min="3588" max="3588" width="2.75" style="57" customWidth="1"/>
    <col min="3589" max="3589" width="10.75" style="57" bestFit="1" customWidth="1"/>
    <col min="3590" max="3590" width="4.875" style="57" bestFit="1" customWidth="1"/>
    <col min="3591" max="3591" width="2.75" style="57" customWidth="1"/>
    <col min="3592" max="3596" width="3.75" style="57" customWidth="1"/>
    <col min="3597" max="3600" width="0" style="57" hidden="1" customWidth="1"/>
    <col min="3601" max="3605" width="3.75" style="57" customWidth="1"/>
    <col min="3606" max="3606" width="2.75" style="57" customWidth="1"/>
    <col min="3607" max="3607" width="9.75" style="57" bestFit="1" customWidth="1"/>
    <col min="3608" max="3608" width="4.875" style="57" bestFit="1" customWidth="1"/>
    <col min="3609" max="3609" width="2.75" style="57" customWidth="1"/>
    <col min="3610" max="3840" width="8.125" style="57"/>
    <col min="3841" max="3843" width="0.375" style="57" customWidth="1"/>
    <col min="3844" max="3844" width="2.75" style="57" customWidth="1"/>
    <col min="3845" max="3845" width="10.75" style="57" bestFit="1" customWidth="1"/>
    <col min="3846" max="3846" width="4.875" style="57" bestFit="1" customWidth="1"/>
    <col min="3847" max="3847" width="2.75" style="57" customWidth="1"/>
    <col min="3848" max="3852" width="3.75" style="57" customWidth="1"/>
    <col min="3853" max="3856" width="0" style="57" hidden="1" customWidth="1"/>
    <col min="3857" max="3861" width="3.75" style="57" customWidth="1"/>
    <col min="3862" max="3862" width="2.75" style="57" customWidth="1"/>
    <col min="3863" max="3863" width="9.75" style="57" bestFit="1" customWidth="1"/>
    <col min="3864" max="3864" width="4.875" style="57" bestFit="1" customWidth="1"/>
    <col min="3865" max="3865" width="2.75" style="57" customWidth="1"/>
    <col min="3866" max="4096" width="8.125" style="57"/>
    <col min="4097" max="4099" width="0.375" style="57" customWidth="1"/>
    <col min="4100" max="4100" width="2.75" style="57" customWidth="1"/>
    <col min="4101" max="4101" width="10.75" style="57" bestFit="1" customWidth="1"/>
    <col min="4102" max="4102" width="4.875" style="57" bestFit="1" customWidth="1"/>
    <col min="4103" max="4103" width="2.75" style="57" customWidth="1"/>
    <col min="4104" max="4108" width="3.75" style="57" customWidth="1"/>
    <col min="4109" max="4112" width="0" style="57" hidden="1" customWidth="1"/>
    <col min="4113" max="4117" width="3.75" style="57" customWidth="1"/>
    <col min="4118" max="4118" width="2.75" style="57" customWidth="1"/>
    <col min="4119" max="4119" width="9.75" style="57" bestFit="1" customWidth="1"/>
    <col min="4120" max="4120" width="4.875" style="57" bestFit="1" customWidth="1"/>
    <col min="4121" max="4121" width="2.75" style="57" customWidth="1"/>
    <col min="4122" max="4352" width="8.125" style="57"/>
    <col min="4353" max="4355" width="0.375" style="57" customWidth="1"/>
    <col min="4356" max="4356" width="2.75" style="57" customWidth="1"/>
    <col min="4357" max="4357" width="10.75" style="57" bestFit="1" customWidth="1"/>
    <col min="4358" max="4358" width="4.875" style="57" bestFit="1" customWidth="1"/>
    <col min="4359" max="4359" width="2.75" style="57" customWidth="1"/>
    <col min="4360" max="4364" width="3.75" style="57" customWidth="1"/>
    <col min="4365" max="4368" width="0" style="57" hidden="1" customWidth="1"/>
    <col min="4369" max="4373" width="3.75" style="57" customWidth="1"/>
    <col min="4374" max="4374" width="2.75" style="57" customWidth="1"/>
    <col min="4375" max="4375" width="9.75" style="57" bestFit="1" customWidth="1"/>
    <col min="4376" max="4376" width="4.875" style="57" bestFit="1" customWidth="1"/>
    <col min="4377" max="4377" width="2.75" style="57" customWidth="1"/>
    <col min="4378" max="4608" width="8.125" style="57"/>
    <col min="4609" max="4611" width="0.375" style="57" customWidth="1"/>
    <col min="4612" max="4612" width="2.75" style="57" customWidth="1"/>
    <col min="4613" max="4613" width="10.75" style="57" bestFit="1" customWidth="1"/>
    <col min="4614" max="4614" width="4.875" style="57" bestFit="1" customWidth="1"/>
    <col min="4615" max="4615" width="2.75" style="57" customWidth="1"/>
    <col min="4616" max="4620" width="3.75" style="57" customWidth="1"/>
    <col min="4621" max="4624" width="0" style="57" hidden="1" customWidth="1"/>
    <col min="4625" max="4629" width="3.75" style="57" customWidth="1"/>
    <col min="4630" max="4630" width="2.75" style="57" customWidth="1"/>
    <col min="4631" max="4631" width="9.75" style="57" bestFit="1" customWidth="1"/>
    <col min="4632" max="4632" width="4.875" style="57" bestFit="1" customWidth="1"/>
    <col min="4633" max="4633" width="2.75" style="57" customWidth="1"/>
    <col min="4634" max="4864" width="8.125" style="57"/>
    <col min="4865" max="4867" width="0.375" style="57" customWidth="1"/>
    <col min="4868" max="4868" width="2.75" style="57" customWidth="1"/>
    <col min="4869" max="4869" width="10.75" style="57" bestFit="1" customWidth="1"/>
    <col min="4870" max="4870" width="4.875" style="57" bestFit="1" customWidth="1"/>
    <col min="4871" max="4871" width="2.75" style="57" customWidth="1"/>
    <col min="4872" max="4876" width="3.75" style="57" customWidth="1"/>
    <col min="4877" max="4880" width="0" style="57" hidden="1" customWidth="1"/>
    <col min="4881" max="4885" width="3.75" style="57" customWidth="1"/>
    <col min="4886" max="4886" width="2.75" style="57" customWidth="1"/>
    <col min="4887" max="4887" width="9.75" style="57" bestFit="1" customWidth="1"/>
    <col min="4888" max="4888" width="4.875" style="57" bestFit="1" customWidth="1"/>
    <col min="4889" max="4889" width="2.75" style="57" customWidth="1"/>
    <col min="4890" max="5120" width="8.125" style="57"/>
    <col min="5121" max="5123" width="0.375" style="57" customWidth="1"/>
    <col min="5124" max="5124" width="2.75" style="57" customWidth="1"/>
    <col min="5125" max="5125" width="10.75" style="57" bestFit="1" customWidth="1"/>
    <col min="5126" max="5126" width="4.875" style="57" bestFit="1" customWidth="1"/>
    <col min="5127" max="5127" width="2.75" style="57" customWidth="1"/>
    <col min="5128" max="5132" width="3.75" style="57" customWidth="1"/>
    <col min="5133" max="5136" width="0" style="57" hidden="1" customWidth="1"/>
    <col min="5137" max="5141" width="3.75" style="57" customWidth="1"/>
    <col min="5142" max="5142" width="2.75" style="57" customWidth="1"/>
    <col min="5143" max="5143" width="9.75" style="57" bestFit="1" customWidth="1"/>
    <col min="5144" max="5144" width="4.875" style="57" bestFit="1" customWidth="1"/>
    <col min="5145" max="5145" width="2.75" style="57" customWidth="1"/>
    <col min="5146" max="5376" width="8.125" style="57"/>
    <col min="5377" max="5379" width="0.375" style="57" customWidth="1"/>
    <col min="5380" max="5380" width="2.75" style="57" customWidth="1"/>
    <col min="5381" max="5381" width="10.75" style="57" bestFit="1" customWidth="1"/>
    <col min="5382" max="5382" width="4.875" style="57" bestFit="1" customWidth="1"/>
    <col min="5383" max="5383" width="2.75" style="57" customWidth="1"/>
    <col min="5384" max="5388" width="3.75" style="57" customWidth="1"/>
    <col min="5389" max="5392" width="0" style="57" hidden="1" customWidth="1"/>
    <col min="5393" max="5397" width="3.75" style="57" customWidth="1"/>
    <col min="5398" max="5398" width="2.75" style="57" customWidth="1"/>
    <col min="5399" max="5399" width="9.75" style="57" bestFit="1" customWidth="1"/>
    <col min="5400" max="5400" width="4.875" style="57" bestFit="1" customWidth="1"/>
    <col min="5401" max="5401" width="2.75" style="57" customWidth="1"/>
    <col min="5402" max="5632" width="8.125" style="57"/>
    <col min="5633" max="5635" width="0.375" style="57" customWidth="1"/>
    <col min="5636" max="5636" width="2.75" style="57" customWidth="1"/>
    <col min="5637" max="5637" width="10.75" style="57" bestFit="1" customWidth="1"/>
    <col min="5638" max="5638" width="4.875" style="57" bestFit="1" customWidth="1"/>
    <col min="5639" max="5639" width="2.75" style="57" customWidth="1"/>
    <col min="5640" max="5644" width="3.75" style="57" customWidth="1"/>
    <col min="5645" max="5648" width="0" style="57" hidden="1" customWidth="1"/>
    <col min="5649" max="5653" width="3.75" style="57" customWidth="1"/>
    <col min="5654" max="5654" width="2.75" style="57" customWidth="1"/>
    <col min="5655" max="5655" width="9.75" style="57" bestFit="1" customWidth="1"/>
    <col min="5656" max="5656" width="4.875" style="57" bestFit="1" customWidth="1"/>
    <col min="5657" max="5657" width="2.75" style="57" customWidth="1"/>
    <col min="5658" max="5888" width="8.125" style="57"/>
    <col min="5889" max="5891" width="0.375" style="57" customWidth="1"/>
    <col min="5892" max="5892" width="2.75" style="57" customWidth="1"/>
    <col min="5893" max="5893" width="10.75" style="57" bestFit="1" customWidth="1"/>
    <col min="5894" max="5894" width="4.875" style="57" bestFit="1" customWidth="1"/>
    <col min="5895" max="5895" width="2.75" style="57" customWidth="1"/>
    <col min="5896" max="5900" width="3.75" style="57" customWidth="1"/>
    <col min="5901" max="5904" width="0" style="57" hidden="1" customWidth="1"/>
    <col min="5905" max="5909" width="3.75" style="57" customWidth="1"/>
    <col min="5910" max="5910" width="2.75" style="57" customWidth="1"/>
    <col min="5911" max="5911" width="9.75" style="57" bestFit="1" customWidth="1"/>
    <col min="5912" max="5912" width="4.875" style="57" bestFit="1" customWidth="1"/>
    <col min="5913" max="5913" width="2.75" style="57" customWidth="1"/>
    <col min="5914" max="6144" width="8.125" style="57"/>
    <col min="6145" max="6147" width="0.375" style="57" customWidth="1"/>
    <col min="6148" max="6148" width="2.75" style="57" customWidth="1"/>
    <col min="6149" max="6149" width="10.75" style="57" bestFit="1" customWidth="1"/>
    <col min="6150" max="6150" width="4.875" style="57" bestFit="1" customWidth="1"/>
    <col min="6151" max="6151" width="2.75" style="57" customWidth="1"/>
    <col min="6152" max="6156" width="3.75" style="57" customWidth="1"/>
    <col min="6157" max="6160" width="0" style="57" hidden="1" customWidth="1"/>
    <col min="6161" max="6165" width="3.75" style="57" customWidth="1"/>
    <col min="6166" max="6166" width="2.75" style="57" customWidth="1"/>
    <col min="6167" max="6167" width="9.75" style="57" bestFit="1" customWidth="1"/>
    <col min="6168" max="6168" width="4.875" style="57" bestFit="1" customWidth="1"/>
    <col min="6169" max="6169" width="2.75" style="57" customWidth="1"/>
    <col min="6170" max="6400" width="8.125" style="57"/>
    <col min="6401" max="6403" width="0.375" style="57" customWidth="1"/>
    <col min="6404" max="6404" width="2.75" style="57" customWidth="1"/>
    <col min="6405" max="6405" width="10.75" style="57" bestFit="1" customWidth="1"/>
    <col min="6406" max="6406" width="4.875" style="57" bestFit="1" customWidth="1"/>
    <col min="6407" max="6407" width="2.75" style="57" customWidth="1"/>
    <col min="6408" max="6412" width="3.75" style="57" customWidth="1"/>
    <col min="6413" max="6416" width="0" style="57" hidden="1" customWidth="1"/>
    <col min="6417" max="6421" width="3.75" style="57" customWidth="1"/>
    <col min="6422" max="6422" width="2.75" style="57" customWidth="1"/>
    <col min="6423" max="6423" width="9.75" style="57" bestFit="1" customWidth="1"/>
    <col min="6424" max="6424" width="4.875" style="57" bestFit="1" customWidth="1"/>
    <col min="6425" max="6425" width="2.75" style="57" customWidth="1"/>
    <col min="6426" max="6656" width="8.125" style="57"/>
    <col min="6657" max="6659" width="0.375" style="57" customWidth="1"/>
    <col min="6660" max="6660" width="2.75" style="57" customWidth="1"/>
    <col min="6661" max="6661" width="10.75" style="57" bestFit="1" customWidth="1"/>
    <col min="6662" max="6662" width="4.875" style="57" bestFit="1" customWidth="1"/>
    <col min="6663" max="6663" width="2.75" style="57" customWidth="1"/>
    <col min="6664" max="6668" width="3.75" style="57" customWidth="1"/>
    <col min="6669" max="6672" width="0" style="57" hidden="1" customWidth="1"/>
    <col min="6673" max="6677" width="3.75" style="57" customWidth="1"/>
    <col min="6678" max="6678" width="2.75" style="57" customWidth="1"/>
    <col min="6679" max="6679" width="9.75" style="57" bestFit="1" customWidth="1"/>
    <col min="6680" max="6680" width="4.875" style="57" bestFit="1" customWidth="1"/>
    <col min="6681" max="6681" width="2.75" style="57" customWidth="1"/>
    <col min="6682" max="6912" width="8.125" style="57"/>
    <col min="6913" max="6915" width="0.375" style="57" customWidth="1"/>
    <col min="6916" max="6916" width="2.75" style="57" customWidth="1"/>
    <col min="6917" max="6917" width="10.75" style="57" bestFit="1" customWidth="1"/>
    <col min="6918" max="6918" width="4.875" style="57" bestFit="1" customWidth="1"/>
    <col min="6919" max="6919" width="2.75" style="57" customWidth="1"/>
    <col min="6920" max="6924" width="3.75" style="57" customWidth="1"/>
    <col min="6925" max="6928" width="0" style="57" hidden="1" customWidth="1"/>
    <col min="6929" max="6933" width="3.75" style="57" customWidth="1"/>
    <col min="6934" max="6934" width="2.75" style="57" customWidth="1"/>
    <col min="6935" max="6935" width="9.75" style="57" bestFit="1" customWidth="1"/>
    <col min="6936" max="6936" width="4.875" style="57" bestFit="1" customWidth="1"/>
    <col min="6937" max="6937" width="2.75" style="57" customWidth="1"/>
    <col min="6938" max="7168" width="8.125" style="57"/>
    <col min="7169" max="7171" width="0.375" style="57" customWidth="1"/>
    <col min="7172" max="7172" width="2.75" style="57" customWidth="1"/>
    <col min="7173" max="7173" width="10.75" style="57" bestFit="1" customWidth="1"/>
    <col min="7174" max="7174" width="4.875" style="57" bestFit="1" customWidth="1"/>
    <col min="7175" max="7175" width="2.75" style="57" customWidth="1"/>
    <col min="7176" max="7180" width="3.75" style="57" customWidth="1"/>
    <col min="7181" max="7184" width="0" style="57" hidden="1" customWidth="1"/>
    <col min="7185" max="7189" width="3.75" style="57" customWidth="1"/>
    <col min="7190" max="7190" width="2.75" style="57" customWidth="1"/>
    <col min="7191" max="7191" width="9.75" style="57" bestFit="1" customWidth="1"/>
    <col min="7192" max="7192" width="4.875" style="57" bestFit="1" customWidth="1"/>
    <col min="7193" max="7193" width="2.75" style="57" customWidth="1"/>
    <col min="7194" max="7424" width="8.125" style="57"/>
    <col min="7425" max="7427" width="0.375" style="57" customWidth="1"/>
    <col min="7428" max="7428" width="2.75" style="57" customWidth="1"/>
    <col min="7429" max="7429" width="10.75" style="57" bestFit="1" customWidth="1"/>
    <col min="7430" max="7430" width="4.875" style="57" bestFit="1" customWidth="1"/>
    <col min="7431" max="7431" width="2.75" style="57" customWidth="1"/>
    <col min="7432" max="7436" width="3.75" style="57" customWidth="1"/>
    <col min="7437" max="7440" width="0" style="57" hidden="1" customWidth="1"/>
    <col min="7441" max="7445" width="3.75" style="57" customWidth="1"/>
    <col min="7446" max="7446" width="2.75" style="57" customWidth="1"/>
    <col min="7447" max="7447" width="9.75" style="57" bestFit="1" customWidth="1"/>
    <col min="7448" max="7448" width="4.875" style="57" bestFit="1" customWidth="1"/>
    <col min="7449" max="7449" width="2.75" style="57" customWidth="1"/>
    <col min="7450" max="7680" width="8.125" style="57"/>
    <col min="7681" max="7683" width="0.375" style="57" customWidth="1"/>
    <col min="7684" max="7684" width="2.75" style="57" customWidth="1"/>
    <col min="7685" max="7685" width="10.75" style="57" bestFit="1" customWidth="1"/>
    <col min="7686" max="7686" width="4.875" style="57" bestFit="1" customWidth="1"/>
    <col min="7687" max="7687" width="2.75" style="57" customWidth="1"/>
    <col min="7688" max="7692" width="3.75" style="57" customWidth="1"/>
    <col min="7693" max="7696" width="0" style="57" hidden="1" customWidth="1"/>
    <col min="7697" max="7701" width="3.75" style="57" customWidth="1"/>
    <col min="7702" max="7702" width="2.75" style="57" customWidth="1"/>
    <col min="7703" max="7703" width="9.75" style="57" bestFit="1" customWidth="1"/>
    <col min="7704" max="7704" width="4.875" style="57" bestFit="1" customWidth="1"/>
    <col min="7705" max="7705" width="2.75" style="57" customWidth="1"/>
    <col min="7706" max="7936" width="8.125" style="57"/>
    <col min="7937" max="7939" width="0.375" style="57" customWidth="1"/>
    <col min="7940" max="7940" width="2.75" style="57" customWidth="1"/>
    <col min="7941" max="7941" width="10.75" style="57" bestFit="1" customWidth="1"/>
    <col min="7942" max="7942" width="4.875" style="57" bestFit="1" customWidth="1"/>
    <col min="7943" max="7943" width="2.75" style="57" customWidth="1"/>
    <col min="7944" max="7948" width="3.75" style="57" customWidth="1"/>
    <col min="7949" max="7952" width="0" style="57" hidden="1" customWidth="1"/>
    <col min="7953" max="7957" width="3.75" style="57" customWidth="1"/>
    <col min="7958" max="7958" width="2.75" style="57" customWidth="1"/>
    <col min="7959" max="7959" width="9.75" style="57" bestFit="1" customWidth="1"/>
    <col min="7960" max="7960" width="4.875" style="57" bestFit="1" customWidth="1"/>
    <col min="7961" max="7961" width="2.75" style="57" customWidth="1"/>
    <col min="7962" max="8192" width="8.125" style="57"/>
    <col min="8193" max="8195" width="0.375" style="57" customWidth="1"/>
    <col min="8196" max="8196" width="2.75" style="57" customWidth="1"/>
    <col min="8197" max="8197" width="10.75" style="57" bestFit="1" customWidth="1"/>
    <col min="8198" max="8198" width="4.875" style="57" bestFit="1" customWidth="1"/>
    <col min="8199" max="8199" width="2.75" style="57" customWidth="1"/>
    <col min="8200" max="8204" width="3.75" style="57" customWidth="1"/>
    <col min="8205" max="8208" width="0" style="57" hidden="1" customWidth="1"/>
    <col min="8209" max="8213" width="3.75" style="57" customWidth="1"/>
    <col min="8214" max="8214" width="2.75" style="57" customWidth="1"/>
    <col min="8215" max="8215" width="9.75" style="57" bestFit="1" customWidth="1"/>
    <col min="8216" max="8216" width="4.875" style="57" bestFit="1" customWidth="1"/>
    <col min="8217" max="8217" width="2.75" style="57" customWidth="1"/>
    <col min="8218" max="8448" width="8.125" style="57"/>
    <col min="8449" max="8451" width="0.375" style="57" customWidth="1"/>
    <col min="8452" max="8452" width="2.75" style="57" customWidth="1"/>
    <col min="8453" max="8453" width="10.75" style="57" bestFit="1" customWidth="1"/>
    <col min="8454" max="8454" width="4.875" style="57" bestFit="1" customWidth="1"/>
    <col min="8455" max="8455" width="2.75" style="57" customWidth="1"/>
    <col min="8456" max="8460" width="3.75" style="57" customWidth="1"/>
    <col min="8461" max="8464" width="0" style="57" hidden="1" customWidth="1"/>
    <col min="8465" max="8469" width="3.75" style="57" customWidth="1"/>
    <col min="8470" max="8470" width="2.75" style="57" customWidth="1"/>
    <col min="8471" max="8471" width="9.75" style="57" bestFit="1" customWidth="1"/>
    <col min="8472" max="8472" width="4.875" style="57" bestFit="1" customWidth="1"/>
    <col min="8473" max="8473" width="2.75" style="57" customWidth="1"/>
    <col min="8474" max="8704" width="8.125" style="57"/>
    <col min="8705" max="8707" width="0.375" style="57" customWidth="1"/>
    <col min="8708" max="8708" width="2.75" style="57" customWidth="1"/>
    <col min="8709" max="8709" width="10.75" style="57" bestFit="1" customWidth="1"/>
    <col min="8710" max="8710" width="4.875" style="57" bestFit="1" customWidth="1"/>
    <col min="8711" max="8711" width="2.75" style="57" customWidth="1"/>
    <col min="8712" max="8716" width="3.75" style="57" customWidth="1"/>
    <col min="8717" max="8720" width="0" style="57" hidden="1" customWidth="1"/>
    <col min="8721" max="8725" width="3.75" style="57" customWidth="1"/>
    <col min="8726" max="8726" width="2.75" style="57" customWidth="1"/>
    <col min="8727" max="8727" width="9.75" style="57" bestFit="1" customWidth="1"/>
    <col min="8728" max="8728" width="4.875" style="57" bestFit="1" customWidth="1"/>
    <col min="8729" max="8729" width="2.75" style="57" customWidth="1"/>
    <col min="8730" max="8960" width="8.125" style="57"/>
    <col min="8961" max="8963" width="0.375" style="57" customWidth="1"/>
    <col min="8964" max="8964" width="2.75" style="57" customWidth="1"/>
    <col min="8965" max="8965" width="10.75" style="57" bestFit="1" customWidth="1"/>
    <col min="8966" max="8966" width="4.875" style="57" bestFit="1" customWidth="1"/>
    <col min="8967" max="8967" width="2.75" style="57" customWidth="1"/>
    <col min="8968" max="8972" width="3.75" style="57" customWidth="1"/>
    <col min="8973" max="8976" width="0" style="57" hidden="1" customWidth="1"/>
    <col min="8977" max="8981" width="3.75" style="57" customWidth="1"/>
    <col min="8982" max="8982" width="2.75" style="57" customWidth="1"/>
    <col min="8983" max="8983" width="9.75" style="57" bestFit="1" customWidth="1"/>
    <col min="8984" max="8984" width="4.875" style="57" bestFit="1" customWidth="1"/>
    <col min="8985" max="8985" width="2.75" style="57" customWidth="1"/>
    <col min="8986" max="9216" width="8.125" style="57"/>
    <col min="9217" max="9219" width="0.375" style="57" customWidth="1"/>
    <col min="9220" max="9220" width="2.75" style="57" customWidth="1"/>
    <col min="9221" max="9221" width="10.75" style="57" bestFit="1" customWidth="1"/>
    <col min="9222" max="9222" width="4.875" style="57" bestFit="1" customWidth="1"/>
    <col min="9223" max="9223" width="2.75" style="57" customWidth="1"/>
    <col min="9224" max="9228" width="3.75" style="57" customWidth="1"/>
    <col min="9229" max="9232" width="0" style="57" hidden="1" customWidth="1"/>
    <col min="9233" max="9237" width="3.75" style="57" customWidth="1"/>
    <col min="9238" max="9238" width="2.75" style="57" customWidth="1"/>
    <col min="9239" max="9239" width="9.75" style="57" bestFit="1" customWidth="1"/>
    <col min="9240" max="9240" width="4.875" style="57" bestFit="1" customWidth="1"/>
    <col min="9241" max="9241" width="2.75" style="57" customWidth="1"/>
    <col min="9242" max="9472" width="8.125" style="57"/>
    <col min="9473" max="9475" width="0.375" style="57" customWidth="1"/>
    <col min="9476" max="9476" width="2.75" style="57" customWidth="1"/>
    <col min="9477" max="9477" width="10.75" style="57" bestFit="1" customWidth="1"/>
    <col min="9478" max="9478" width="4.875" style="57" bestFit="1" customWidth="1"/>
    <col min="9479" max="9479" width="2.75" style="57" customWidth="1"/>
    <col min="9480" max="9484" width="3.75" style="57" customWidth="1"/>
    <col min="9485" max="9488" width="0" style="57" hidden="1" customWidth="1"/>
    <col min="9489" max="9493" width="3.75" style="57" customWidth="1"/>
    <col min="9494" max="9494" width="2.75" style="57" customWidth="1"/>
    <col min="9495" max="9495" width="9.75" style="57" bestFit="1" customWidth="1"/>
    <col min="9496" max="9496" width="4.875" style="57" bestFit="1" customWidth="1"/>
    <col min="9497" max="9497" width="2.75" style="57" customWidth="1"/>
    <col min="9498" max="9728" width="8.125" style="57"/>
    <col min="9729" max="9731" width="0.375" style="57" customWidth="1"/>
    <col min="9732" max="9732" width="2.75" style="57" customWidth="1"/>
    <col min="9733" max="9733" width="10.75" style="57" bestFit="1" customWidth="1"/>
    <col min="9734" max="9734" width="4.875" style="57" bestFit="1" customWidth="1"/>
    <col min="9735" max="9735" width="2.75" style="57" customWidth="1"/>
    <col min="9736" max="9740" width="3.75" style="57" customWidth="1"/>
    <col min="9741" max="9744" width="0" style="57" hidden="1" customWidth="1"/>
    <col min="9745" max="9749" width="3.75" style="57" customWidth="1"/>
    <col min="9750" max="9750" width="2.75" style="57" customWidth="1"/>
    <col min="9751" max="9751" width="9.75" style="57" bestFit="1" customWidth="1"/>
    <col min="9752" max="9752" width="4.875" style="57" bestFit="1" customWidth="1"/>
    <col min="9753" max="9753" width="2.75" style="57" customWidth="1"/>
    <col min="9754" max="9984" width="8.125" style="57"/>
    <col min="9985" max="9987" width="0.375" style="57" customWidth="1"/>
    <col min="9988" max="9988" width="2.75" style="57" customWidth="1"/>
    <col min="9989" max="9989" width="10.75" style="57" bestFit="1" customWidth="1"/>
    <col min="9990" max="9990" width="4.875" style="57" bestFit="1" customWidth="1"/>
    <col min="9991" max="9991" width="2.75" style="57" customWidth="1"/>
    <col min="9992" max="9996" width="3.75" style="57" customWidth="1"/>
    <col min="9997" max="10000" width="0" style="57" hidden="1" customWidth="1"/>
    <col min="10001" max="10005" width="3.75" style="57" customWidth="1"/>
    <col min="10006" max="10006" width="2.75" style="57" customWidth="1"/>
    <col min="10007" max="10007" width="9.75" style="57" bestFit="1" customWidth="1"/>
    <col min="10008" max="10008" width="4.875" style="57" bestFit="1" customWidth="1"/>
    <col min="10009" max="10009" width="2.75" style="57" customWidth="1"/>
    <col min="10010" max="10240" width="8.125" style="57"/>
    <col min="10241" max="10243" width="0.375" style="57" customWidth="1"/>
    <col min="10244" max="10244" width="2.75" style="57" customWidth="1"/>
    <col min="10245" max="10245" width="10.75" style="57" bestFit="1" customWidth="1"/>
    <col min="10246" max="10246" width="4.875" style="57" bestFit="1" customWidth="1"/>
    <col min="10247" max="10247" width="2.75" style="57" customWidth="1"/>
    <col min="10248" max="10252" width="3.75" style="57" customWidth="1"/>
    <col min="10253" max="10256" width="0" style="57" hidden="1" customWidth="1"/>
    <col min="10257" max="10261" width="3.75" style="57" customWidth="1"/>
    <col min="10262" max="10262" width="2.75" style="57" customWidth="1"/>
    <col min="10263" max="10263" width="9.75" style="57" bestFit="1" customWidth="1"/>
    <col min="10264" max="10264" width="4.875" style="57" bestFit="1" customWidth="1"/>
    <col min="10265" max="10265" width="2.75" style="57" customWidth="1"/>
    <col min="10266" max="10496" width="8.125" style="57"/>
    <col min="10497" max="10499" width="0.375" style="57" customWidth="1"/>
    <col min="10500" max="10500" width="2.75" style="57" customWidth="1"/>
    <col min="10501" max="10501" width="10.75" style="57" bestFit="1" customWidth="1"/>
    <col min="10502" max="10502" width="4.875" style="57" bestFit="1" customWidth="1"/>
    <col min="10503" max="10503" width="2.75" style="57" customWidth="1"/>
    <col min="10504" max="10508" width="3.75" style="57" customWidth="1"/>
    <col min="10509" max="10512" width="0" style="57" hidden="1" customWidth="1"/>
    <col min="10513" max="10517" width="3.75" style="57" customWidth="1"/>
    <col min="10518" max="10518" width="2.75" style="57" customWidth="1"/>
    <col min="10519" max="10519" width="9.75" style="57" bestFit="1" customWidth="1"/>
    <col min="10520" max="10520" width="4.875" style="57" bestFit="1" customWidth="1"/>
    <col min="10521" max="10521" width="2.75" style="57" customWidth="1"/>
    <col min="10522" max="10752" width="8.125" style="57"/>
    <col min="10753" max="10755" width="0.375" style="57" customWidth="1"/>
    <col min="10756" max="10756" width="2.75" style="57" customWidth="1"/>
    <col min="10757" max="10757" width="10.75" style="57" bestFit="1" customWidth="1"/>
    <col min="10758" max="10758" width="4.875" style="57" bestFit="1" customWidth="1"/>
    <col min="10759" max="10759" width="2.75" style="57" customWidth="1"/>
    <col min="10760" max="10764" width="3.75" style="57" customWidth="1"/>
    <col min="10765" max="10768" width="0" style="57" hidden="1" customWidth="1"/>
    <col min="10769" max="10773" width="3.75" style="57" customWidth="1"/>
    <col min="10774" max="10774" width="2.75" style="57" customWidth="1"/>
    <col min="10775" max="10775" width="9.75" style="57" bestFit="1" customWidth="1"/>
    <col min="10776" max="10776" width="4.875" style="57" bestFit="1" customWidth="1"/>
    <col min="10777" max="10777" width="2.75" style="57" customWidth="1"/>
    <col min="10778" max="11008" width="8.125" style="57"/>
    <col min="11009" max="11011" width="0.375" style="57" customWidth="1"/>
    <col min="11012" max="11012" width="2.75" style="57" customWidth="1"/>
    <col min="11013" max="11013" width="10.75" style="57" bestFit="1" customWidth="1"/>
    <col min="11014" max="11014" width="4.875" style="57" bestFit="1" customWidth="1"/>
    <col min="11015" max="11015" width="2.75" style="57" customWidth="1"/>
    <col min="11016" max="11020" width="3.75" style="57" customWidth="1"/>
    <col min="11021" max="11024" width="0" style="57" hidden="1" customWidth="1"/>
    <col min="11025" max="11029" width="3.75" style="57" customWidth="1"/>
    <col min="11030" max="11030" width="2.75" style="57" customWidth="1"/>
    <col min="11031" max="11031" width="9.75" style="57" bestFit="1" customWidth="1"/>
    <col min="11032" max="11032" width="4.875" style="57" bestFit="1" customWidth="1"/>
    <col min="11033" max="11033" width="2.75" style="57" customWidth="1"/>
    <col min="11034" max="11264" width="8.125" style="57"/>
    <col min="11265" max="11267" width="0.375" style="57" customWidth="1"/>
    <col min="11268" max="11268" width="2.75" style="57" customWidth="1"/>
    <col min="11269" max="11269" width="10.75" style="57" bestFit="1" customWidth="1"/>
    <col min="11270" max="11270" width="4.875" style="57" bestFit="1" customWidth="1"/>
    <col min="11271" max="11271" width="2.75" style="57" customWidth="1"/>
    <col min="11272" max="11276" width="3.75" style="57" customWidth="1"/>
    <col min="11277" max="11280" width="0" style="57" hidden="1" customWidth="1"/>
    <col min="11281" max="11285" width="3.75" style="57" customWidth="1"/>
    <col min="11286" max="11286" width="2.75" style="57" customWidth="1"/>
    <col min="11287" max="11287" width="9.75" style="57" bestFit="1" customWidth="1"/>
    <col min="11288" max="11288" width="4.875" style="57" bestFit="1" customWidth="1"/>
    <col min="11289" max="11289" width="2.75" style="57" customWidth="1"/>
    <col min="11290" max="11520" width="8.125" style="57"/>
    <col min="11521" max="11523" width="0.375" style="57" customWidth="1"/>
    <col min="11524" max="11524" width="2.75" style="57" customWidth="1"/>
    <col min="11525" max="11525" width="10.75" style="57" bestFit="1" customWidth="1"/>
    <col min="11526" max="11526" width="4.875" style="57" bestFit="1" customWidth="1"/>
    <col min="11527" max="11527" width="2.75" style="57" customWidth="1"/>
    <col min="11528" max="11532" width="3.75" style="57" customWidth="1"/>
    <col min="11533" max="11536" width="0" style="57" hidden="1" customWidth="1"/>
    <col min="11537" max="11541" width="3.75" style="57" customWidth="1"/>
    <col min="11542" max="11542" width="2.75" style="57" customWidth="1"/>
    <col min="11543" max="11543" width="9.75" style="57" bestFit="1" customWidth="1"/>
    <col min="11544" max="11544" width="4.875" style="57" bestFit="1" customWidth="1"/>
    <col min="11545" max="11545" width="2.75" style="57" customWidth="1"/>
    <col min="11546" max="11776" width="8.125" style="57"/>
    <col min="11777" max="11779" width="0.375" style="57" customWidth="1"/>
    <col min="11780" max="11780" width="2.75" style="57" customWidth="1"/>
    <col min="11781" max="11781" width="10.75" style="57" bestFit="1" customWidth="1"/>
    <col min="11782" max="11782" width="4.875" style="57" bestFit="1" customWidth="1"/>
    <col min="11783" max="11783" width="2.75" style="57" customWidth="1"/>
    <col min="11784" max="11788" width="3.75" style="57" customWidth="1"/>
    <col min="11789" max="11792" width="0" style="57" hidden="1" customWidth="1"/>
    <col min="11793" max="11797" width="3.75" style="57" customWidth="1"/>
    <col min="11798" max="11798" width="2.75" style="57" customWidth="1"/>
    <col min="11799" max="11799" width="9.75" style="57" bestFit="1" customWidth="1"/>
    <col min="11800" max="11800" width="4.875" style="57" bestFit="1" customWidth="1"/>
    <col min="11801" max="11801" width="2.75" style="57" customWidth="1"/>
    <col min="11802" max="12032" width="8.125" style="57"/>
    <col min="12033" max="12035" width="0.375" style="57" customWidth="1"/>
    <col min="12036" max="12036" width="2.75" style="57" customWidth="1"/>
    <col min="12037" max="12037" width="10.75" style="57" bestFit="1" customWidth="1"/>
    <col min="12038" max="12038" width="4.875" style="57" bestFit="1" customWidth="1"/>
    <col min="12039" max="12039" width="2.75" style="57" customWidth="1"/>
    <col min="12040" max="12044" width="3.75" style="57" customWidth="1"/>
    <col min="12045" max="12048" width="0" style="57" hidden="1" customWidth="1"/>
    <col min="12049" max="12053" width="3.75" style="57" customWidth="1"/>
    <col min="12054" max="12054" width="2.75" style="57" customWidth="1"/>
    <col min="12055" max="12055" width="9.75" style="57" bestFit="1" customWidth="1"/>
    <col min="12056" max="12056" width="4.875" style="57" bestFit="1" customWidth="1"/>
    <col min="12057" max="12057" width="2.75" style="57" customWidth="1"/>
    <col min="12058" max="12288" width="8.125" style="57"/>
    <col min="12289" max="12291" width="0.375" style="57" customWidth="1"/>
    <col min="12292" max="12292" width="2.75" style="57" customWidth="1"/>
    <col min="12293" max="12293" width="10.75" style="57" bestFit="1" customWidth="1"/>
    <col min="12294" max="12294" width="4.875" style="57" bestFit="1" customWidth="1"/>
    <col min="12295" max="12295" width="2.75" style="57" customWidth="1"/>
    <col min="12296" max="12300" width="3.75" style="57" customWidth="1"/>
    <col min="12301" max="12304" width="0" style="57" hidden="1" customWidth="1"/>
    <col min="12305" max="12309" width="3.75" style="57" customWidth="1"/>
    <col min="12310" max="12310" width="2.75" style="57" customWidth="1"/>
    <col min="12311" max="12311" width="9.75" style="57" bestFit="1" customWidth="1"/>
    <col min="12312" max="12312" width="4.875" style="57" bestFit="1" customWidth="1"/>
    <col min="12313" max="12313" width="2.75" style="57" customWidth="1"/>
    <col min="12314" max="12544" width="8.125" style="57"/>
    <col min="12545" max="12547" width="0.375" style="57" customWidth="1"/>
    <col min="12548" max="12548" width="2.75" style="57" customWidth="1"/>
    <col min="12549" max="12549" width="10.75" style="57" bestFit="1" customWidth="1"/>
    <col min="12550" max="12550" width="4.875" style="57" bestFit="1" customWidth="1"/>
    <col min="12551" max="12551" width="2.75" style="57" customWidth="1"/>
    <col min="12552" max="12556" width="3.75" style="57" customWidth="1"/>
    <col min="12557" max="12560" width="0" style="57" hidden="1" customWidth="1"/>
    <col min="12561" max="12565" width="3.75" style="57" customWidth="1"/>
    <col min="12566" max="12566" width="2.75" style="57" customWidth="1"/>
    <col min="12567" max="12567" width="9.75" style="57" bestFit="1" customWidth="1"/>
    <col min="12568" max="12568" width="4.875" style="57" bestFit="1" customWidth="1"/>
    <col min="12569" max="12569" width="2.75" style="57" customWidth="1"/>
    <col min="12570" max="12800" width="8.125" style="57"/>
    <col min="12801" max="12803" width="0.375" style="57" customWidth="1"/>
    <col min="12804" max="12804" width="2.75" style="57" customWidth="1"/>
    <col min="12805" max="12805" width="10.75" style="57" bestFit="1" customWidth="1"/>
    <col min="12806" max="12806" width="4.875" style="57" bestFit="1" customWidth="1"/>
    <col min="12807" max="12807" width="2.75" style="57" customWidth="1"/>
    <col min="12808" max="12812" width="3.75" style="57" customWidth="1"/>
    <col min="12813" max="12816" width="0" style="57" hidden="1" customWidth="1"/>
    <col min="12817" max="12821" width="3.75" style="57" customWidth="1"/>
    <col min="12822" max="12822" width="2.75" style="57" customWidth="1"/>
    <col min="12823" max="12823" width="9.75" style="57" bestFit="1" customWidth="1"/>
    <col min="12824" max="12824" width="4.875" style="57" bestFit="1" customWidth="1"/>
    <col min="12825" max="12825" width="2.75" style="57" customWidth="1"/>
    <col min="12826" max="13056" width="8.125" style="57"/>
    <col min="13057" max="13059" width="0.375" style="57" customWidth="1"/>
    <col min="13060" max="13060" width="2.75" style="57" customWidth="1"/>
    <col min="13061" max="13061" width="10.75" style="57" bestFit="1" customWidth="1"/>
    <col min="13062" max="13062" width="4.875" style="57" bestFit="1" customWidth="1"/>
    <col min="13063" max="13063" width="2.75" style="57" customWidth="1"/>
    <col min="13064" max="13068" width="3.75" style="57" customWidth="1"/>
    <col min="13069" max="13072" width="0" style="57" hidden="1" customWidth="1"/>
    <col min="13073" max="13077" width="3.75" style="57" customWidth="1"/>
    <col min="13078" max="13078" width="2.75" style="57" customWidth="1"/>
    <col min="13079" max="13079" width="9.75" style="57" bestFit="1" customWidth="1"/>
    <col min="13080" max="13080" width="4.875" style="57" bestFit="1" customWidth="1"/>
    <col min="13081" max="13081" width="2.75" style="57" customWidth="1"/>
    <col min="13082" max="13312" width="8.125" style="57"/>
    <col min="13313" max="13315" width="0.375" style="57" customWidth="1"/>
    <col min="13316" max="13316" width="2.75" style="57" customWidth="1"/>
    <col min="13317" max="13317" width="10.75" style="57" bestFit="1" customWidth="1"/>
    <col min="13318" max="13318" width="4.875" style="57" bestFit="1" customWidth="1"/>
    <col min="13319" max="13319" width="2.75" style="57" customWidth="1"/>
    <col min="13320" max="13324" width="3.75" style="57" customWidth="1"/>
    <col min="13325" max="13328" width="0" style="57" hidden="1" customWidth="1"/>
    <col min="13329" max="13333" width="3.75" style="57" customWidth="1"/>
    <col min="13334" max="13334" width="2.75" style="57" customWidth="1"/>
    <col min="13335" max="13335" width="9.75" style="57" bestFit="1" customWidth="1"/>
    <col min="13336" max="13336" width="4.875" style="57" bestFit="1" customWidth="1"/>
    <col min="13337" max="13337" width="2.75" style="57" customWidth="1"/>
    <col min="13338" max="13568" width="8.125" style="57"/>
    <col min="13569" max="13571" width="0.375" style="57" customWidth="1"/>
    <col min="13572" max="13572" width="2.75" style="57" customWidth="1"/>
    <col min="13573" max="13573" width="10.75" style="57" bestFit="1" customWidth="1"/>
    <col min="13574" max="13574" width="4.875" style="57" bestFit="1" customWidth="1"/>
    <col min="13575" max="13575" width="2.75" style="57" customWidth="1"/>
    <col min="13576" max="13580" width="3.75" style="57" customWidth="1"/>
    <col min="13581" max="13584" width="0" style="57" hidden="1" customWidth="1"/>
    <col min="13585" max="13589" width="3.75" style="57" customWidth="1"/>
    <col min="13590" max="13590" width="2.75" style="57" customWidth="1"/>
    <col min="13591" max="13591" width="9.75" style="57" bestFit="1" customWidth="1"/>
    <col min="13592" max="13592" width="4.875" style="57" bestFit="1" customWidth="1"/>
    <col min="13593" max="13593" width="2.75" style="57" customWidth="1"/>
    <col min="13594" max="13824" width="8.125" style="57"/>
    <col min="13825" max="13827" width="0.375" style="57" customWidth="1"/>
    <col min="13828" max="13828" width="2.75" style="57" customWidth="1"/>
    <col min="13829" max="13829" width="10.75" style="57" bestFit="1" customWidth="1"/>
    <col min="13830" max="13830" width="4.875" style="57" bestFit="1" customWidth="1"/>
    <col min="13831" max="13831" width="2.75" style="57" customWidth="1"/>
    <col min="13832" max="13836" width="3.75" style="57" customWidth="1"/>
    <col min="13837" max="13840" width="0" style="57" hidden="1" customWidth="1"/>
    <col min="13841" max="13845" width="3.75" style="57" customWidth="1"/>
    <col min="13846" max="13846" width="2.75" style="57" customWidth="1"/>
    <col min="13847" max="13847" width="9.75" style="57" bestFit="1" customWidth="1"/>
    <col min="13848" max="13848" width="4.875" style="57" bestFit="1" customWidth="1"/>
    <col min="13849" max="13849" width="2.75" style="57" customWidth="1"/>
    <col min="13850" max="14080" width="8.125" style="57"/>
    <col min="14081" max="14083" width="0.375" style="57" customWidth="1"/>
    <col min="14084" max="14084" width="2.75" style="57" customWidth="1"/>
    <col min="14085" max="14085" width="10.75" style="57" bestFit="1" customWidth="1"/>
    <col min="14086" max="14086" width="4.875" style="57" bestFit="1" customWidth="1"/>
    <col min="14087" max="14087" width="2.75" style="57" customWidth="1"/>
    <col min="14088" max="14092" width="3.75" style="57" customWidth="1"/>
    <col min="14093" max="14096" width="0" style="57" hidden="1" customWidth="1"/>
    <col min="14097" max="14101" width="3.75" style="57" customWidth="1"/>
    <col min="14102" max="14102" width="2.75" style="57" customWidth="1"/>
    <col min="14103" max="14103" width="9.75" style="57" bestFit="1" customWidth="1"/>
    <col min="14104" max="14104" width="4.875" style="57" bestFit="1" customWidth="1"/>
    <col min="14105" max="14105" width="2.75" style="57" customWidth="1"/>
    <col min="14106" max="14336" width="8.125" style="57"/>
    <col min="14337" max="14339" width="0.375" style="57" customWidth="1"/>
    <col min="14340" max="14340" width="2.75" style="57" customWidth="1"/>
    <col min="14341" max="14341" width="10.75" style="57" bestFit="1" customWidth="1"/>
    <col min="14342" max="14342" width="4.875" style="57" bestFit="1" customWidth="1"/>
    <col min="14343" max="14343" width="2.75" style="57" customWidth="1"/>
    <col min="14344" max="14348" width="3.75" style="57" customWidth="1"/>
    <col min="14349" max="14352" width="0" style="57" hidden="1" customWidth="1"/>
    <col min="14353" max="14357" width="3.75" style="57" customWidth="1"/>
    <col min="14358" max="14358" width="2.75" style="57" customWidth="1"/>
    <col min="14359" max="14359" width="9.75" style="57" bestFit="1" customWidth="1"/>
    <col min="14360" max="14360" width="4.875" style="57" bestFit="1" customWidth="1"/>
    <col min="14361" max="14361" width="2.75" style="57" customWidth="1"/>
    <col min="14362" max="14592" width="8.125" style="57"/>
    <col min="14593" max="14595" width="0.375" style="57" customWidth="1"/>
    <col min="14596" max="14596" width="2.75" style="57" customWidth="1"/>
    <col min="14597" max="14597" width="10.75" style="57" bestFit="1" customWidth="1"/>
    <col min="14598" max="14598" width="4.875" style="57" bestFit="1" customWidth="1"/>
    <col min="14599" max="14599" width="2.75" style="57" customWidth="1"/>
    <col min="14600" max="14604" width="3.75" style="57" customWidth="1"/>
    <col min="14605" max="14608" width="0" style="57" hidden="1" customWidth="1"/>
    <col min="14609" max="14613" width="3.75" style="57" customWidth="1"/>
    <col min="14614" max="14614" width="2.75" style="57" customWidth="1"/>
    <col min="14615" max="14615" width="9.75" style="57" bestFit="1" customWidth="1"/>
    <col min="14616" max="14616" width="4.875" style="57" bestFit="1" customWidth="1"/>
    <col min="14617" max="14617" width="2.75" style="57" customWidth="1"/>
    <col min="14618" max="14848" width="8.125" style="57"/>
    <col min="14849" max="14851" width="0.375" style="57" customWidth="1"/>
    <col min="14852" max="14852" width="2.75" style="57" customWidth="1"/>
    <col min="14853" max="14853" width="10.75" style="57" bestFit="1" customWidth="1"/>
    <col min="14854" max="14854" width="4.875" style="57" bestFit="1" customWidth="1"/>
    <col min="14855" max="14855" width="2.75" style="57" customWidth="1"/>
    <col min="14856" max="14860" width="3.75" style="57" customWidth="1"/>
    <col min="14861" max="14864" width="0" style="57" hidden="1" customWidth="1"/>
    <col min="14865" max="14869" width="3.75" style="57" customWidth="1"/>
    <col min="14870" max="14870" width="2.75" style="57" customWidth="1"/>
    <col min="14871" max="14871" width="9.75" style="57" bestFit="1" customWidth="1"/>
    <col min="14872" max="14872" width="4.875" style="57" bestFit="1" customWidth="1"/>
    <col min="14873" max="14873" width="2.75" style="57" customWidth="1"/>
    <col min="14874" max="15104" width="8.125" style="57"/>
    <col min="15105" max="15107" width="0.375" style="57" customWidth="1"/>
    <col min="15108" max="15108" width="2.75" style="57" customWidth="1"/>
    <col min="15109" max="15109" width="10.75" style="57" bestFit="1" customWidth="1"/>
    <col min="15110" max="15110" width="4.875" style="57" bestFit="1" customWidth="1"/>
    <col min="15111" max="15111" width="2.75" style="57" customWidth="1"/>
    <col min="15112" max="15116" width="3.75" style="57" customWidth="1"/>
    <col min="15117" max="15120" width="0" style="57" hidden="1" customWidth="1"/>
    <col min="15121" max="15125" width="3.75" style="57" customWidth="1"/>
    <col min="15126" max="15126" width="2.75" style="57" customWidth="1"/>
    <col min="15127" max="15127" width="9.75" style="57" bestFit="1" customWidth="1"/>
    <col min="15128" max="15128" width="4.875" style="57" bestFit="1" customWidth="1"/>
    <col min="15129" max="15129" width="2.75" style="57" customWidth="1"/>
    <col min="15130" max="15360" width="8.125" style="57"/>
    <col min="15361" max="15363" width="0.375" style="57" customWidth="1"/>
    <col min="15364" max="15364" width="2.75" style="57" customWidth="1"/>
    <col min="15365" max="15365" width="10.75" style="57" bestFit="1" customWidth="1"/>
    <col min="15366" max="15366" width="4.875" style="57" bestFit="1" customWidth="1"/>
    <col min="15367" max="15367" width="2.75" style="57" customWidth="1"/>
    <col min="15368" max="15372" width="3.75" style="57" customWidth="1"/>
    <col min="15373" max="15376" width="0" style="57" hidden="1" customWidth="1"/>
    <col min="15377" max="15381" width="3.75" style="57" customWidth="1"/>
    <col min="15382" max="15382" width="2.75" style="57" customWidth="1"/>
    <col min="15383" max="15383" width="9.75" style="57" bestFit="1" customWidth="1"/>
    <col min="15384" max="15384" width="4.875" style="57" bestFit="1" customWidth="1"/>
    <col min="15385" max="15385" width="2.75" style="57" customWidth="1"/>
    <col min="15386" max="15616" width="8.125" style="57"/>
    <col min="15617" max="15619" width="0.375" style="57" customWidth="1"/>
    <col min="15620" max="15620" width="2.75" style="57" customWidth="1"/>
    <col min="15621" max="15621" width="10.75" style="57" bestFit="1" customWidth="1"/>
    <col min="15622" max="15622" width="4.875" style="57" bestFit="1" customWidth="1"/>
    <col min="15623" max="15623" width="2.75" style="57" customWidth="1"/>
    <col min="15624" max="15628" width="3.75" style="57" customWidth="1"/>
    <col min="15629" max="15632" width="0" style="57" hidden="1" customWidth="1"/>
    <col min="15633" max="15637" width="3.75" style="57" customWidth="1"/>
    <col min="15638" max="15638" width="2.75" style="57" customWidth="1"/>
    <col min="15639" max="15639" width="9.75" style="57" bestFit="1" customWidth="1"/>
    <col min="15640" max="15640" width="4.875" style="57" bestFit="1" customWidth="1"/>
    <col min="15641" max="15641" width="2.75" style="57" customWidth="1"/>
    <col min="15642" max="15872" width="8.125" style="57"/>
    <col min="15873" max="15875" width="0.375" style="57" customWidth="1"/>
    <col min="15876" max="15876" width="2.75" style="57" customWidth="1"/>
    <col min="15877" max="15877" width="10.75" style="57" bestFit="1" customWidth="1"/>
    <col min="15878" max="15878" width="4.875" style="57" bestFit="1" customWidth="1"/>
    <col min="15879" max="15879" width="2.75" style="57" customWidth="1"/>
    <col min="15880" max="15884" width="3.75" style="57" customWidth="1"/>
    <col min="15885" max="15888" width="0" style="57" hidden="1" customWidth="1"/>
    <col min="15889" max="15893" width="3.75" style="57" customWidth="1"/>
    <col min="15894" max="15894" width="2.75" style="57" customWidth="1"/>
    <col min="15895" max="15895" width="9.75" style="57" bestFit="1" customWidth="1"/>
    <col min="15896" max="15896" width="4.875" style="57" bestFit="1" customWidth="1"/>
    <col min="15897" max="15897" width="2.75" style="57" customWidth="1"/>
    <col min="15898" max="16128" width="8.125" style="57"/>
    <col min="16129" max="16131" width="0.375" style="57" customWidth="1"/>
    <col min="16132" max="16132" width="2.75" style="57" customWidth="1"/>
    <col min="16133" max="16133" width="10.75" style="57" bestFit="1" customWidth="1"/>
    <col min="16134" max="16134" width="4.875" style="57" bestFit="1" customWidth="1"/>
    <col min="16135" max="16135" width="2.75" style="57" customWidth="1"/>
    <col min="16136" max="16140" width="3.75" style="57" customWidth="1"/>
    <col min="16141" max="16144" width="0" style="57" hidden="1" customWidth="1"/>
    <col min="16145" max="16149" width="3.75" style="57" customWidth="1"/>
    <col min="16150" max="16150" width="2.75" style="57" customWidth="1"/>
    <col min="16151" max="16151" width="9.75" style="57" bestFit="1" customWidth="1"/>
    <col min="16152" max="16152" width="4.875" style="57" bestFit="1" customWidth="1"/>
    <col min="16153" max="16153" width="2.75" style="57" customWidth="1"/>
    <col min="16154" max="16384" width="8.125" style="57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2</v>
      </c>
    </row>
    <row r="4" spans="3:25" s="5" customFormat="1" ht="27" customHeight="1">
      <c r="D4" s="5" t="s">
        <v>3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9.9499999999999993" customHeight="1" thickBot="1">
      <c r="C5" s="166"/>
      <c r="D5" s="166">
        <v>1</v>
      </c>
      <c r="E5" s="164" t="s">
        <v>4</v>
      </c>
      <c r="F5" s="164"/>
      <c r="G5" s="166"/>
      <c r="H5" s="10"/>
      <c r="I5" s="10"/>
      <c r="J5" s="9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66"/>
      <c r="W5" s="164" t="s">
        <v>5</v>
      </c>
      <c r="X5" s="164"/>
      <c r="Y5" s="166">
        <v>10</v>
      </c>
    </row>
    <row r="6" spans="3:25" s="12" customFormat="1" ht="9.9499999999999993" customHeight="1" thickTop="1" thickBot="1">
      <c r="C6" s="167"/>
      <c r="D6" s="167"/>
      <c r="E6" s="165"/>
      <c r="F6" s="165"/>
      <c r="G6" s="167"/>
      <c r="H6" s="124"/>
      <c r="I6" s="124"/>
      <c r="J6" s="155" t="s">
        <v>6</v>
      </c>
      <c r="K6" s="168" t="s">
        <v>7</v>
      </c>
      <c r="L6" s="10"/>
      <c r="M6" s="10"/>
      <c r="N6" s="10"/>
      <c r="O6" s="11"/>
      <c r="P6" s="11"/>
      <c r="Q6" s="11"/>
      <c r="R6" s="170" t="s">
        <v>8</v>
      </c>
      <c r="S6" s="15" t="s">
        <v>6</v>
      </c>
      <c r="T6" s="125"/>
      <c r="U6" s="126"/>
      <c r="V6" s="167"/>
      <c r="W6" s="165"/>
      <c r="X6" s="165"/>
      <c r="Y6" s="167"/>
    </row>
    <row r="7" spans="3:25" s="12" customFormat="1" ht="9.9499999999999993" customHeight="1" thickTop="1" thickBot="1">
      <c r="C7" s="166"/>
      <c r="D7" s="166">
        <v>2</v>
      </c>
      <c r="E7" s="164" t="s">
        <v>9</v>
      </c>
      <c r="F7" s="164"/>
      <c r="G7" s="166"/>
      <c r="H7" s="16"/>
      <c r="I7" s="9"/>
      <c r="J7" s="143" t="s">
        <v>10</v>
      </c>
      <c r="K7" s="169"/>
      <c r="L7" s="10"/>
      <c r="M7" s="10"/>
      <c r="N7" s="10"/>
      <c r="O7" s="11"/>
      <c r="P7" s="11"/>
      <c r="Q7" s="11"/>
      <c r="R7" s="171"/>
      <c r="S7" s="137" t="s">
        <v>10</v>
      </c>
      <c r="T7" s="11"/>
      <c r="U7" s="11"/>
      <c r="V7" s="166"/>
      <c r="W7" s="164" t="s">
        <v>11</v>
      </c>
      <c r="X7" s="164"/>
      <c r="Y7" s="166">
        <v>11</v>
      </c>
    </row>
    <row r="8" spans="3:25" s="12" customFormat="1" ht="9.9499999999999993" customHeight="1" thickTop="1" thickBot="1">
      <c r="C8" s="167"/>
      <c r="D8" s="167"/>
      <c r="E8" s="165"/>
      <c r="F8" s="165"/>
      <c r="G8" s="167"/>
      <c r="H8" s="9"/>
      <c r="I8" s="22" t="s">
        <v>12</v>
      </c>
      <c r="J8" s="10" t="s">
        <v>609</v>
      </c>
      <c r="K8" s="10"/>
      <c r="L8" s="10"/>
      <c r="M8" s="10"/>
      <c r="N8" s="10"/>
      <c r="O8" s="11"/>
      <c r="P8" s="11"/>
      <c r="Q8" s="11"/>
      <c r="R8" s="11"/>
      <c r="S8" s="11"/>
      <c r="T8" s="15" t="s">
        <v>6</v>
      </c>
      <c r="U8" s="125"/>
      <c r="V8" s="167"/>
      <c r="W8" s="165"/>
      <c r="X8" s="165"/>
      <c r="Y8" s="167"/>
    </row>
    <row r="9" spans="3:25" s="12" customFormat="1" ht="9.9499999999999993" customHeight="1" thickTop="1" thickBot="1">
      <c r="C9" s="166"/>
      <c r="D9" s="166">
        <v>3</v>
      </c>
      <c r="E9" s="164" t="s">
        <v>13</v>
      </c>
      <c r="F9" s="164"/>
      <c r="G9" s="166"/>
      <c r="H9" s="10"/>
      <c r="I9" s="132" t="s">
        <v>6</v>
      </c>
      <c r="J9" s="9"/>
      <c r="K9" s="10"/>
      <c r="L9" s="10"/>
      <c r="M9" s="10"/>
      <c r="N9" s="10"/>
      <c r="O9" s="11"/>
      <c r="P9" s="11"/>
      <c r="Q9" s="11"/>
      <c r="R9" s="11"/>
      <c r="S9" s="11"/>
      <c r="T9" s="135" t="s">
        <v>14</v>
      </c>
      <c r="U9" s="20"/>
      <c r="V9" s="166"/>
      <c r="W9" s="164" t="s">
        <v>15</v>
      </c>
      <c r="X9" s="172"/>
      <c r="Y9" s="166">
        <v>12</v>
      </c>
    </row>
    <row r="10" spans="3:25" s="12" customFormat="1" ht="9.9499999999999993" customHeight="1" thickTop="1">
      <c r="C10" s="167"/>
      <c r="D10" s="167"/>
      <c r="E10" s="165"/>
      <c r="F10" s="165"/>
      <c r="G10" s="167"/>
      <c r="H10" s="124"/>
      <c r="I10" s="9"/>
      <c r="J10" s="9"/>
      <c r="K10" s="10"/>
      <c r="L10" s="10"/>
      <c r="M10" s="10"/>
      <c r="N10" s="10"/>
      <c r="O10" s="11"/>
      <c r="P10" s="11"/>
      <c r="Q10" s="11"/>
      <c r="S10" s="11"/>
      <c r="T10" s="11"/>
      <c r="U10" s="11"/>
      <c r="V10" s="167"/>
      <c r="W10" s="165"/>
      <c r="X10" s="173"/>
      <c r="Y10" s="167"/>
    </row>
    <row r="11" spans="3:25" s="12" customFormat="1" ht="9.9499999999999993" customHeight="1">
      <c r="C11" s="166"/>
      <c r="D11" s="166">
        <v>4</v>
      </c>
      <c r="E11" s="164" t="s">
        <v>16</v>
      </c>
      <c r="F11" s="172"/>
      <c r="G11" s="166"/>
      <c r="H11" s="16"/>
      <c r="I11" s="16"/>
      <c r="J11" s="9"/>
      <c r="K11" s="10"/>
      <c r="L11" s="21"/>
      <c r="M11" s="21"/>
      <c r="N11" s="21"/>
      <c r="O11" s="21"/>
      <c r="P11" s="21"/>
      <c r="Q11" s="21"/>
      <c r="S11" s="11"/>
      <c r="T11" s="20"/>
      <c r="U11" s="20"/>
      <c r="V11" s="166"/>
      <c r="W11" s="164" t="s">
        <v>17</v>
      </c>
      <c r="X11" s="172"/>
      <c r="Y11" s="166">
        <v>13</v>
      </c>
    </row>
    <row r="12" spans="3:25" s="12" customFormat="1" ht="9.9499999999999993" customHeight="1" thickBot="1">
      <c r="C12" s="167"/>
      <c r="D12" s="167"/>
      <c r="E12" s="165"/>
      <c r="F12" s="173"/>
      <c r="G12" s="167"/>
      <c r="H12" s="9"/>
      <c r="I12" s="9"/>
      <c r="J12" s="22" t="s">
        <v>12</v>
      </c>
      <c r="K12" s="168" t="s">
        <v>18</v>
      </c>
      <c r="L12" s="23"/>
      <c r="M12" s="23"/>
      <c r="N12" s="23"/>
      <c r="O12" s="23"/>
      <c r="P12" s="23"/>
      <c r="Q12" s="23"/>
      <c r="R12" s="170" t="s">
        <v>19</v>
      </c>
      <c r="S12" s="79" t="s">
        <v>10</v>
      </c>
      <c r="T12" s="11"/>
      <c r="U12" s="11"/>
      <c r="V12" s="167"/>
      <c r="W12" s="165"/>
      <c r="X12" s="173"/>
      <c r="Y12" s="167"/>
    </row>
    <row r="13" spans="3:25" s="12" customFormat="1" ht="9.9499999999999993" customHeight="1" thickTop="1" thickBot="1">
      <c r="C13" s="166"/>
      <c r="D13" s="166">
        <v>5</v>
      </c>
      <c r="E13" s="164" t="s">
        <v>20</v>
      </c>
      <c r="F13" s="172"/>
      <c r="G13" s="166"/>
      <c r="H13" s="10"/>
      <c r="I13" s="10"/>
      <c r="J13" s="154" t="s">
        <v>6</v>
      </c>
      <c r="K13" s="169"/>
      <c r="L13" s="24"/>
      <c r="M13" s="10"/>
      <c r="N13" s="10"/>
      <c r="O13" s="11"/>
      <c r="P13" s="11"/>
      <c r="Q13" s="10"/>
      <c r="R13" s="171"/>
      <c r="S13" s="128" t="s">
        <v>6</v>
      </c>
      <c r="T13" s="133"/>
      <c r="U13" s="11"/>
      <c r="V13" s="166"/>
      <c r="W13" s="164" t="s">
        <v>21</v>
      </c>
      <c r="X13" s="172"/>
      <c r="Y13" s="166">
        <v>14</v>
      </c>
    </row>
    <row r="14" spans="3:25" s="12" customFormat="1" ht="9.9499999999999993" customHeight="1" thickTop="1">
      <c r="C14" s="167"/>
      <c r="D14" s="167"/>
      <c r="E14" s="165"/>
      <c r="F14" s="173"/>
      <c r="G14" s="167"/>
      <c r="H14" s="124"/>
      <c r="I14" s="124"/>
      <c r="J14" s="9"/>
      <c r="K14" s="10"/>
      <c r="L14" s="23"/>
      <c r="M14" s="23"/>
      <c r="N14" s="23"/>
      <c r="O14" s="23"/>
      <c r="P14" s="23"/>
      <c r="Q14" s="23"/>
      <c r="S14" s="11"/>
      <c r="T14" s="126"/>
      <c r="U14" s="126"/>
      <c r="V14" s="167"/>
      <c r="W14" s="165"/>
      <c r="X14" s="173"/>
      <c r="Y14" s="167"/>
    </row>
    <row r="15" spans="3:25" s="12" customFormat="1" ht="9.9499999999999993" customHeight="1" thickBot="1">
      <c r="C15" s="166"/>
      <c r="D15" s="166">
        <v>6</v>
      </c>
      <c r="E15" s="164" t="s">
        <v>22</v>
      </c>
      <c r="F15" s="172"/>
      <c r="G15" s="166"/>
      <c r="H15" s="10"/>
      <c r="I15" s="10"/>
      <c r="J15" s="9"/>
      <c r="K15" s="10"/>
      <c r="L15" s="10"/>
      <c r="M15" s="10"/>
      <c r="N15" s="10"/>
      <c r="O15" s="11"/>
      <c r="P15" s="11"/>
      <c r="Q15" s="11"/>
      <c r="S15" s="11"/>
      <c r="T15" s="20"/>
      <c r="U15" s="20"/>
      <c r="V15" s="166"/>
      <c r="W15" s="164" t="s">
        <v>23</v>
      </c>
      <c r="X15" s="172"/>
      <c r="Y15" s="166">
        <v>15</v>
      </c>
    </row>
    <row r="16" spans="3:25" s="12" customFormat="1" ht="9.9499999999999993" customHeight="1" thickTop="1" thickBot="1">
      <c r="C16" s="167"/>
      <c r="D16" s="167"/>
      <c r="E16" s="165"/>
      <c r="F16" s="173"/>
      <c r="G16" s="167"/>
      <c r="H16" s="124"/>
      <c r="I16" s="124"/>
      <c r="J16" s="155" t="s">
        <v>6</v>
      </c>
      <c r="K16" s="168" t="s">
        <v>24</v>
      </c>
      <c r="L16" s="10"/>
      <c r="M16" s="10"/>
      <c r="N16" s="10"/>
      <c r="O16" s="11"/>
      <c r="P16" s="11"/>
      <c r="Q16" s="11"/>
      <c r="R16" s="170" t="s">
        <v>25</v>
      </c>
      <c r="S16" s="79" t="s">
        <v>12</v>
      </c>
      <c r="T16" s="11"/>
      <c r="U16" s="11"/>
      <c r="V16" s="167"/>
      <c r="W16" s="165"/>
      <c r="X16" s="173"/>
      <c r="Y16" s="167"/>
    </row>
    <row r="17" spans="3:25" s="12" customFormat="1" ht="9.9499999999999993" customHeight="1" thickTop="1" thickBot="1">
      <c r="C17" s="166"/>
      <c r="D17" s="166">
        <v>7</v>
      </c>
      <c r="E17" s="164" t="s">
        <v>26</v>
      </c>
      <c r="F17" s="172"/>
      <c r="G17" s="166"/>
      <c r="H17" s="16"/>
      <c r="I17" s="16"/>
      <c r="J17" s="143" t="s">
        <v>12</v>
      </c>
      <c r="K17" s="169"/>
      <c r="L17" s="10"/>
      <c r="M17" s="10"/>
      <c r="N17" s="10"/>
      <c r="O17" s="11"/>
      <c r="P17" s="11"/>
      <c r="Q17" s="11"/>
      <c r="R17" s="171"/>
      <c r="S17" s="128" t="s">
        <v>6</v>
      </c>
      <c r="T17" s="133"/>
      <c r="U17" s="11"/>
      <c r="V17" s="166"/>
      <c r="W17" s="164" t="s">
        <v>27</v>
      </c>
      <c r="X17" s="172"/>
      <c r="Y17" s="166">
        <v>16</v>
      </c>
    </row>
    <row r="18" spans="3:25" s="12" customFormat="1" ht="9.9499999999999993" customHeight="1" thickTop="1">
      <c r="C18" s="167"/>
      <c r="D18" s="167"/>
      <c r="E18" s="165"/>
      <c r="F18" s="173"/>
      <c r="G18" s="167"/>
      <c r="H18" s="9"/>
      <c r="I18" s="9"/>
      <c r="J18" s="9"/>
      <c r="K18" s="10"/>
      <c r="L18" s="10"/>
      <c r="M18" s="10"/>
      <c r="N18" s="10"/>
      <c r="O18" s="11"/>
      <c r="P18" s="11"/>
      <c r="Q18" s="11"/>
      <c r="S18" s="11"/>
      <c r="T18" s="126"/>
      <c r="U18" s="126"/>
      <c r="V18" s="167"/>
      <c r="W18" s="165"/>
      <c r="X18" s="173"/>
      <c r="Y18" s="167"/>
    </row>
    <row r="19" spans="3:25" s="12" customFormat="1" ht="9.9499999999999993" customHeight="1">
      <c r="C19" s="166"/>
      <c r="D19" s="166">
        <v>8</v>
      </c>
      <c r="E19" s="164" t="s">
        <v>28</v>
      </c>
      <c r="F19" s="172"/>
      <c r="G19" s="166"/>
      <c r="H19" s="16"/>
      <c r="I19" s="16"/>
      <c r="J19" s="9"/>
      <c r="K19" s="10"/>
      <c r="L19" s="10"/>
      <c r="M19" s="10"/>
      <c r="N19" s="10"/>
      <c r="O19" s="11"/>
      <c r="P19" s="11"/>
      <c r="Q19" s="11"/>
      <c r="S19" s="11"/>
      <c r="T19" s="11"/>
      <c r="U19" s="20"/>
      <c r="V19" s="166"/>
      <c r="W19" s="164" t="s">
        <v>29</v>
      </c>
      <c r="X19" s="172"/>
      <c r="Y19" s="166">
        <v>17</v>
      </c>
    </row>
    <row r="20" spans="3:25" s="12" customFormat="1" ht="9.9499999999999993" customHeight="1" thickBot="1">
      <c r="C20" s="167"/>
      <c r="D20" s="167"/>
      <c r="E20" s="165"/>
      <c r="F20" s="173"/>
      <c r="G20" s="167"/>
      <c r="H20" s="9"/>
      <c r="I20" s="9"/>
      <c r="J20" s="22" t="s">
        <v>10</v>
      </c>
      <c r="K20" s="168" t="s">
        <v>30</v>
      </c>
      <c r="L20" s="10"/>
      <c r="M20" s="10"/>
      <c r="N20" s="10"/>
      <c r="O20" s="11"/>
      <c r="P20" s="11"/>
      <c r="Q20" s="11"/>
      <c r="R20" s="11"/>
      <c r="S20" s="11"/>
      <c r="T20" s="19" t="s">
        <v>12</v>
      </c>
      <c r="U20" s="11"/>
      <c r="V20" s="167"/>
      <c r="W20" s="165"/>
      <c r="X20" s="173"/>
      <c r="Y20" s="167"/>
    </row>
    <row r="21" spans="3:25" s="12" customFormat="1" ht="9.9499999999999993" customHeight="1" thickTop="1" thickBot="1">
      <c r="C21" s="166"/>
      <c r="D21" s="166">
        <v>9</v>
      </c>
      <c r="E21" s="164" t="s">
        <v>31</v>
      </c>
      <c r="F21" s="164"/>
      <c r="G21" s="166"/>
      <c r="H21" s="10"/>
      <c r="I21" s="10"/>
      <c r="J21" s="154" t="s">
        <v>6</v>
      </c>
      <c r="K21" s="169"/>
      <c r="L21" s="10"/>
      <c r="M21" s="10"/>
      <c r="N21" s="10"/>
      <c r="O21" s="11"/>
      <c r="P21" s="11"/>
      <c r="Q21" s="11"/>
      <c r="R21" s="11"/>
      <c r="S21" s="11"/>
      <c r="T21" s="128" t="s">
        <v>6</v>
      </c>
      <c r="U21" s="133"/>
      <c r="V21" s="166"/>
      <c r="W21" s="164" t="s">
        <v>32</v>
      </c>
      <c r="X21" s="172"/>
      <c r="Y21" s="166">
        <v>18</v>
      </c>
    </row>
    <row r="22" spans="3:25" s="12" customFormat="1" ht="9.9499999999999993" customHeight="1" thickTop="1" thickBot="1">
      <c r="C22" s="167"/>
      <c r="D22" s="167"/>
      <c r="E22" s="165"/>
      <c r="F22" s="165"/>
      <c r="G22" s="167"/>
      <c r="H22" s="124"/>
      <c r="I22" s="124"/>
      <c r="J22" s="9"/>
      <c r="K22" s="10"/>
      <c r="L22" s="10"/>
      <c r="M22" s="10"/>
      <c r="N22" s="10"/>
      <c r="O22" s="11"/>
      <c r="P22" s="11"/>
      <c r="Q22" s="11"/>
      <c r="R22" s="170" t="s">
        <v>33</v>
      </c>
      <c r="S22" s="79" t="s">
        <v>10</v>
      </c>
      <c r="T22" s="11"/>
      <c r="U22" s="126"/>
      <c r="V22" s="167"/>
      <c r="W22" s="165"/>
      <c r="X22" s="173"/>
      <c r="Y22" s="167"/>
    </row>
    <row r="23" spans="3:25" s="12" customFormat="1" ht="9.9499999999999993" customHeight="1" thickTop="1" thickBot="1">
      <c r="D23" s="25"/>
      <c r="E23" s="26"/>
      <c r="F23" s="26"/>
      <c r="G23" s="27"/>
      <c r="H23" s="28"/>
      <c r="I23" s="28"/>
      <c r="J23" s="28"/>
      <c r="K23" s="28"/>
      <c r="L23" s="28"/>
      <c r="M23" s="28"/>
      <c r="N23" s="28"/>
      <c r="O23" s="29"/>
      <c r="P23" s="29"/>
      <c r="Q23" s="29"/>
      <c r="R23" s="171"/>
      <c r="S23" s="128" t="s">
        <v>6</v>
      </c>
      <c r="T23" s="133"/>
      <c r="U23" s="11"/>
      <c r="V23" s="166"/>
      <c r="W23" s="164" t="s">
        <v>34</v>
      </c>
      <c r="X23" s="164"/>
      <c r="Y23" s="166">
        <v>19</v>
      </c>
    </row>
    <row r="24" spans="3:25" s="12" customFormat="1" ht="9.9499999999999993" customHeight="1" thickTop="1">
      <c r="D24" s="25"/>
      <c r="E24" s="26"/>
      <c r="F24" s="26"/>
      <c r="G24" s="27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9"/>
      <c r="S24" s="11"/>
      <c r="T24" s="126"/>
      <c r="U24" s="126"/>
      <c r="V24" s="167"/>
      <c r="W24" s="165"/>
      <c r="X24" s="165"/>
      <c r="Y24" s="167"/>
    </row>
    <row r="25" spans="3:25" s="12" customFormat="1" ht="9.9499999999999993" customHeight="1">
      <c r="D25" s="25"/>
      <c r="E25" s="26"/>
      <c r="F25" s="26"/>
      <c r="G25" s="27"/>
      <c r="H25" s="28"/>
      <c r="I25" s="28"/>
      <c r="J25" s="28"/>
      <c r="K25" s="28"/>
      <c r="L25" s="28"/>
      <c r="M25" s="28"/>
      <c r="N25" s="28"/>
      <c r="O25" s="29"/>
      <c r="P25" s="29"/>
      <c r="Q25" s="29"/>
      <c r="R25" s="29"/>
      <c r="S25" s="29"/>
      <c r="T25" s="29"/>
      <c r="U25" s="29"/>
      <c r="V25" s="30"/>
      <c r="W25" s="31"/>
      <c r="X25" s="31"/>
      <c r="Y25" s="30"/>
    </row>
    <row r="26" spans="3:25" s="12" customFormat="1" ht="9.9499999999999993" customHeight="1">
      <c r="D26" s="25"/>
      <c r="E26" s="26"/>
      <c r="F26" s="26"/>
      <c r="G26" s="27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7"/>
      <c r="W26" s="26"/>
      <c r="X26" s="26"/>
      <c r="Y26" s="32"/>
    </row>
    <row r="27" spans="3:25" s="1" customFormat="1" ht="14.1" customHeight="1">
      <c r="E27" s="33"/>
      <c r="F27" s="33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4"/>
      <c r="S27" s="4"/>
      <c r="T27" s="4"/>
      <c r="U27" s="4"/>
      <c r="V27" s="3"/>
      <c r="W27" s="2"/>
      <c r="X27" s="2"/>
      <c r="Y27" s="1" t="s">
        <v>0</v>
      </c>
    </row>
    <row r="28" spans="3:25" s="1" customFormat="1" ht="14.1" customHeight="1">
      <c r="E28" s="33"/>
      <c r="F28" s="33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4"/>
      <c r="S28" s="4"/>
      <c r="T28" s="4"/>
      <c r="U28" s="4"/>
      <c r="V28" s="3"/>
      <c r="W28" s="2"/>
      <c r="X28" s="2"/>
      <c r="Y28" s="1" t="s">
        <v>1</v>
      </c>
    </row>
    <row r="29" spans="3:25" s="1" customFormat="1" ht="14.1" customHeight="1">
      <c r="E29" s="33"/>
      <c r="F29" s="33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4"/>
      <c r="S29" s="4"/>
      <c r="T29" s="4"/>
      <c r="U29" s="4"/>
      <c r="V29" s="3"/>
      <c r="W29" s="2"/>
      <c r="X29" s="2"/>
      <c r="Y29" s="1" t="s">
        <v>2</v>
      </c>
    </row>
    <row r="30" spans="3:25" s="5" customFormat="1" ht="27" customHeight="1">
      <c r="D30" s="5" t="s">
        <v>35</v>
      </c>
      <c r="E30" s="36"/>
      <c r="F30" s="36"/>
      <c r="G30" s="37"/>
      <c r="H30" s="38"/>
      <c r="I30" s="38"/>
      <c r="J30" s="38"/>
      <c r="K30" s="38"/>
      <c r="L30" s="38"/>
      <c r="M30" s="38"/>
      <c r="N30" s="38"/>
      <c r="O30" s="39"/>
      <c r="P30" s="39"/>
      <c r="Q30" s="39"/>
      <c r="R30" s="39"/>
      <c r="S30" s="39"/>
      <c r="T30" s="39"/>
      <c r="U30" s="39"/>
      <c r="V30" s="37"/>
      <c r="W30" s="36"/>
      <c r="X30" s="36"/>
      <c r="Y30" s="37"/>
    </row>
    <row r="31" spans="3:25" s="12" customFormat="1" ht="9.9499999999999993" customHeight="1" thickBot="1">
      <c r="C31" s="166"/>
      <c r="D31" s="166">
        <v>1</v>
      </c>
      <c r="E31" s="164" t="s">
        <v>36</v>
      </c>
      <c r="F31" s="164"/>
      <c r="G31" s="166"/>
      <c r="H31" s="10"/>
      <c r="I31" s="10"/>
      <c r="J31" s="9"/>
      <c r="K31" s="10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166"/>
      <c r="W31" s="164" t="s">
        <v>37</v>
      </c>
      <c r="X31" s="164"/>
      <c r="Y31" s="166">
        <v>6</v>
      </c>
    </row>
    <row r="32" spans="3:25" s="12" customFormat="1" ht="9.9499999999999993" customHeight="1" thickTop="1" thickBot="1">
      <c r="C32" s="167"/>
      <c r="D32" s="167"/>
      <c r="E32" s="165"/>
      <c r="F32" s="165"/>
      <c r="G32" s="167"/>
      <c r="H32" s="124"/>
      <c r="I32" s="124"/>
      <c r="J32" s="148" t="s">
        <v>6</v>
      </c>
      <c r="K32" s="10"/>
      <c r="L32" s="10"/>
      <c r="M32" s="10"/>
      <c r="N32" s="10"/>
      <c r="O32" s="11"/>
      <c r="P32" s="11"/>
      <c r="Q32" s="11"/>
      <c r="R32" s="11"/>
      <c r="S32" s="10" t="s">
        <v>6</v>
      </c>
      <c r="T32" s="125"/>
      <c r="U32" s="126"/>
      <c r="V32" s="167"/>
      <c r="W32" s="165"/>
      <c r="X32" s="165"/>
      <c r="Y32" s="167"/>
    </row>
    <row r="33" spans="3:25" s="12" customFormat="1" ht="9.9499999999999993" customHeight="1" thickTop="1">
      <c r="C33" s="166"/>
      <c r="D33" s="166">
        <v>2</v>
      </c>
      <c r="E33" s="164" t="s">
        <v>38</v>
      </c>
      <c r="F33" s="164"/>
      <c r="G33" s="166"/>
      <c r="H33" s="16"/>
      <c r="I33" s="9"/>
      <c r="J33" s="140" t="s">
        <v>10</v>
      </c>
      <c r="K33" s="156"/>
      <c r="L33" s="21"/>
      <c r="M33" s="21"/>
      <c r="N33" s="21"/>
      <c r="O33" s="21"/>
      <c r="P33" s="21"/>
      <c r="Q33" s="21"/>
      <c r="R33" s="21"/>
      <c r="S33" s="137" t="s">
        <v>12</v>
      </c>
      <c r="T33" s="20"/>
      <c r="U33" s="20"/>
      <c r="V33" s="166"/>
      <c r="W33" s="164" t="s">
        <v>39</v>
      </c>
      <c r="X33" s="164"/>
      <c r="Y33" s="166">
        <v>7</v>
      </c>
    </row>
    <row r="34" spans="3:25" s="12" customFormat="1" ht="9.9499999999999993" customHeight="1" thickBot="1">
      <c r="C34" s="167"/>
      <c r="D34" s="167"/>
      <c r="E34" s="165"/>
      <c r="F34" s="165"/>
      <c r="G34" s="167"/>
      <c r="H34" s="9"/>
      <c r="I34" s="17" t="s">
        <v>10</v>
      </c>
      <c r="J34" s="15"/>
      <c r="K34" s="144"/>
      <c r="L34" s="174" t="s">
        <v>36</v>
      </c>
      <c r="M34" s="174"/>
      <c r="N34" s="174"/>
      <c r="O34" s="174"/>
      <c r="P34" s="174"/>
      <c r="Q34" s="174"/>
      <c r="R34" s="41"/>
      <c r="S34" s="11"/>
      <c r="T34" s="11"/>
      <c r="U34" s="11"/>
      <c r="V34" s="167"/>
      <c r="W34" s="165"/>
      <c r="X34" s="165"/>
      <c r="Y34" s="167"/>
    </row>
    <row r="35" spans="3:25" s="12" customFormat="1" ht="9.9499999999999993" customHeight="1" thickTop="1" thickBot="1">
      <c r="C35" s="166"/>
      <c r="D35" s="166">
        <v>3</v>
      </c>
      <c r="E35" s="164" t="s">
        <v>40</v>
      </c>
      <c r="F35" s="164"/>
      <c r="G35" s="166"/>
      <c r="H35" s="10"/>
      <c r="I35" s="132" t="s">
        <v>6</v>
      </c>
      <c r="J35" s="10"/>
      <c r="K35" s="148" t="s">
        <v>6</v>
      </c>
      <c r="L35" s="10" t="s">
        <v>6</v>
      </c>
      <c r="M35" s="147"/>
      <c r="N35" s="42"/>
      <c r="O35" s="43"/>
      <c r="P35" s="43"/>
      <c r="Q35" s="44" t="s">
        <v>14</v>
      </c>
      <c r="R35" s="19" t="s">
        <v>14</v>
      </c>
      <c r="S35" s="11"/>
      <c r="T35" s="11"/>
      <c r="U35" s="20"/>
      <c r="V35" s="166"/>
      <c r="W35" s="164" t="s">
        <v>41</v>
      </c>
      <c r="X35" s="164"/>
      <c r="Y35" s="166">
        <v>8</v>
      </c>
    </row>
    <row r="36" spans="3:25" s="12" customFormat="1" ht="9.9499999999999993" customHeight="1" thickTop="1" thickBot="1">
      <c r="C36" s="167"/>
      <c r="D36" s="167"/>
      <c r="E36" s="165"/>
      <c r="F36" s="165"/>
      <c r="G36" s="167"/>
      <c r="H36" s="124"/>
      <c r="I36" s="9"/>
      <c r="J36" s="9"/>
      <c r="K36" s="162" t="s">
        <v>14</v>
      </c>
      <c r="L36" s="150"/>
      <c r="M36" s="23"/>
      <c r="N36" s="23"/>
      <c r="O36" s="23"/>
      <c r="P36" s="23"/>
      <c r="Q36" s="23"/>
      <c r="R36" s="163" t="s">
        <v>6</v>
      </c>
      <c r="S36" s="133"/>
      <c r="T36" s="19" t="s">
        <v>14</v>
      </c>
      <c r="U36" s="11"/>
      <c r="V36" s="167"/>
      <c r="W36" s="165"/>
      <c r="X36" s="165"/>
      <c r="Y36" s="167"/>
    </row>
    <row r="37" spans="3:25" s="12" customFormat="1" ht="9.9499999999999993" customHeight="1" thickTop="1" thickBot="1">
      <c r="C37" s="166"/>
      <c r="D37" s="166">
        <v>4</v>
      </c>
      <c r="E37" s="164" t="s">
        <v>42</v>
      </c>
      <c r="F37" s="164"/>
      <c r="G37" s="166"/>
      <c r="H37" s="10"/>
      <c r="I37" s="10"/>
      <c r="J37" s="9"/>
      <c r="K37" s="15"/>
      <c r="L37" s="10"/>
      <c r="M37" s="10"/>
      <c r="N37" s="10"/>
      <c r="O37" s="11"/>
      <c r="P37" s="11"/>
      <c r="Q37" s="11"/>
      <c r="R37" s="11"/>
      <c r="S37" s="133"/>
      <c r="T37" s="128" t="s">
        <v>6</v>
      </c>
      <c r="U37" s="133"/>
      <c r="V37" s="166"/>
      <c r="W37" s="164" t="s">
        <v>43</v>
      </c>
      <c r="X37" s="164"/>
      <c r="Y37" s="166">
        <v>9</v>
      </c>
    </row>
    <row r="38" spans="3:25" s="12" customFormat="1" ht="9.9499999999999993" customHeight="1" thickTop="1" thickBot="1">
      <c r="C38" s="167"/>
      <c r="D38" s="167"/>
      <c r="E38" s="165"/>
      <c r="F38" s="165"/>
      <c r="G38" s="167"/>
      <c r="H38" s="124"/>
      <c r="I38" s="124"/>
      <c r="J38" s="155" t="s">
        <v>6</v>
      </c>
      <c r="K38" s="10"/>
      <c r="L38" s="10"/>
      <c r="M38" s="10"/>
      <c r="N38" s="10"/>
      <c r="O38" s="11"/>
      <c r="P38" s="11"/>
      <c r="Q38" s="11"/>
      <c r="R38" s="11"/>
      <c r="S38" s="131" t="s">
        <v>14</v>
      </c>
      <c r="T38" s="11"/>
      <c r="U38" s="126"/>
      <c r="V38" s="167"/>
      <c r="W38" s="165"/>
      <c r="X38" s="165"/>
      <c r="Y38" s="167"/>
    </row>
    <row r="39" spans="3:25" s="12" customFormat="1" ht="9.9499999999999993" customHeight="1" thickTop="1" thickBot="1">
      <c r="C39" s="166"/>
      <c r="D39" s="166">
        <v>5</v>
      </c>
      <c r="E39" s="164" t="s">
        <v>44</v>
      </c>
      <c r="F39" s="164"/>
      <c r="G39" s="166"/>
      <c r="H39" s="16"/>
      <c r="I39" s="16"/>
      <c r="J39" s="140" t="s">
        <v>10</v>
      </c>
      <c r="K39" s="10"/>
      <c r="L39" s="10"/>
      <c r="M39" s="10"/>
      <c r="N39" s="10"/>
      <c r="O39" s="11"/>
      <c r="P39" s="11"/>
      <c r="Q39" s="11"/>
      <c r="R39" s="11"/>
      <c r="S39" s="124" t="s">
        <v>6</v>
      </c>
      <c r="T39" s="133"/>
      <c r="U39" s="11"/>
      <c r="V39" s="166"/>
      <c r="W39" s="164" t="s">
        <v>45</v>
      </c>
      <c r="X39" s="164"/>
      <c r="Y39" s="166">
        <v>10</v>
      </c>
    </row>
    <row r="40" spans="3:25" s="12" customFormat="1" ht="9.9499999999999993" customHeight="1" thickTop="1">
      <c r="C40" s="167"/>
      <c r="D40" s="167"/>
      <c r="E40" s="165"/>
      <c r="F40" s="165"/>
      <c r="G40" s="167"/>
      <c r="H40" s="9"/>
      <c r="I40" s="9"/>
      <c r="J40" s="9"/>
      <c r="K40" s="10"/>
      <c r="L40" s="10"/>
      <c r="M40" s="10"/>
      <c r="N40" s="10"/>
      <c r="O40" s="11"/>
      <c r="P40" s="11"/>
      <c r="Q40" s="11"/>
      <c r="R40" s="11"/>
      <c r="S40" s="11"/>
      <c r="T40" s="126"/>
      <c r="U40" s="126"/>
      <c r="V40" s="167"/>
      <c r="W40" s="165"/>
      <c r="X40" s="165"/>
      <c r="Y40" s="167"/>
    </row>
    <row r="41" spans="3:25" s="12" customFormat="1" ht="9.9499999999999993" customHeight="1">
      <c r="D41" s="46"/>
      <c r="E41" s="26"/>
      <c r="F41" s="26"/>
      <c r="G41" s="27"/>
      <c r="H41" s="28"/>
      <c r="I41" s="28"/>
      <c r="J41" s="28"/>
      <c r="K41" s="28"/>
      <c r="L41" s="28"/>
      <c r="M41" s="28"/>
      <c r="N41" s="28"/>
      <c r="O41" s="29"/>
      <c r="P41" s="29"/>
      <c r="Q41" s="29"/>
      <c r="R41" s="29"/>
      <c r="S41" s="28"/>
      <c r="T41" s="29"/>
      <c r="U41" s="29"/>
      <c r="V41" s="175"/>
      <c r="W41" s="177"/>
      <c r="X41" s="177"/>
      <c r="Y41" s="175"/>
    </row>
    <row r="42" spans="3:25" s="12" customFormat="1" ht="9.9499999999999993" customHeight="1">
      <c r="D42" s="46"/>
      <c r="E42" s="26"/>
      <c r="F42" s="26"/>
      <c r="G42" s="27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176"/>
      <c r="W42" s="178"/>
      <c r="X42" s="178"/>
      <c r="Y42" s="176"/>
    </row>
    <row r="43" spans="3:25" s="12" customFormat="1" ht="9.9499999999999993" customHeight="1">
      <c r="D43" s="25"/>
      <c r="E43" s="47"/>
      <c r="F43" s="47"/>
      <c r="G43" s="48"/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48"/>
      <c r="W43" s="47"/>
      <c r="X43" s="47"/>
    </row>
    <row r="44" spans="3:25" s="12" customFormat="1" ht="9.9499999999999993" customHeight="1">
      <c r="D44" s="25"/>
      <c r="E44" s="47"/>
      <c r="F44" s="47"/>
      <c r="G44" s="48"/>
      <c r="H44" s="10"/>
      <c r="I44" s="10"/>
      <c r="J44" s="10"/>
      <c r="K44" s="10"/>
      <c r="L44" s="10"/>
      <c r="M44" s="10"/>
      <c r="N44" s="10"/>
      <c r="O44" s="11"/>
      <c r="P44" s="11"/>
      <c r="Q44" s="11"/>
      <c r="R44" s="11"/>
      <c r="S44" s="11"/>
      <c r="T44" s="11"/>
      <c r="U44" s="11"/>
      <c r="V44" s="48"/>
      <c r="W44" s="47"/>
      <c r="X44" s="47"/>
    </row>
    <row r="45" spans="3:25" s="1" customFormat="1" ht="14.1" customHeight="1">
      <c r="E45" s="2"/>
      <c r="F45" s="2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/>
      <c r="W45" s="2"/>
      <c r="X45" s="2"/>
      <c r="Y45" s="4" t="s">
        <v>46</v>
      </c>
    </row>
    <row r="46" spans="3:25" s="1" customFormat="1" ht="14.1" customHeight="1">
      <c r="E46" s="2"/>
      <c r="F46" s="2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3"/>
      <c r="W46" s="2"/>
      <c r="X46" s="2"/>
      <c r="Y46" s="86" t="s">
        <v>610</v>
      </c>
    </row>
    <row r="47" spans="3:25" s="1" customFormat="1" ht="14.1" customHeight="1">
      <c r="E47" s="2"/>
      <c r="F47" s="2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"/>
      <c r="W47" s="2"/>
      <c r="X47" s="2"/>
      <c r="Y47" s="4" t="s">
        <v>2</v>
      </c>
    </row>
    <row r="48" spans="3:25" s="5" customFormat="1" ht="27" customHeight="1">
      <c r="D48" s="5" t="s">
        <v>47</v>
      </c>
      <c r="E48" s="6"/>
      <c r="F48" s="6"/>
      <c r="H48" s="7"/>
      <c r="I48" s="7"/>
      <c r="J48" s="7"/>
      <c r="K48" s="7"/>
      <c r="L48" s="7"/>
      <c r="M48" s="7"/>
      <c r="N48" s="7"/>
      <c r="O48" s="8"/>
      <c r="P48" s="8"/>
      <c r="Q48" s="8"/>
      <c r="R48" s="8"/>
      <c r="S48" s="8"/>
      <c r="T48" s="8"/>
      <c r="U48" s="8"/>
      <c r="W48" s="6"/>
      <c r="X48" s="6"/>
    </row>
    <row r="49" spans="3:25" s="12" customFormat="1" ht="9.9499999999999993" customHeight="1" thickBot="1">
      <c r="C49" s="166"/>
      <c r="D49" s="166">
        <v>1</v>
      </c>
      <c r="E49" s="164" t="s">
        <v>48</v>
      </c>
      <c r="F49" s="164" t="s">
        <v>49</v>
      </c>
      <c r="G49" s="166"/>
      <c r="H49" s="10"/>
      <c r="I49" s="10"/>
      <c r="J49" s="9"/>
      <c r="K49" s="10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66"/>
      <c r="W49" s="164" t="s">
        <v>50</v>
      </c>
      <c r="X49" s="164" t="s">
        <v>51</v>
      </c>
      <c r="Y49" s="166">
        <v>8</v>
      </c>
    </row>
    <row r="50" spans="3:25" s="12" customFormat="1" ht="9.9499999999999993" customHeight="1" thickTop="1" thickBot="1">
      <c r="C50" s="167"/>
      <c r="D50" s="167"/>
      <c r="E50" s="165"/>
      <c r="F50" s="165"/>
      <c r="G50" s="167"/>
      <c r="H50" s="124"/>
      <c r="I50" s="124" t="s">
        <v>52</v>
      </c>
      <c r="J50" s="127">
        <v>3</v>
      </c>
      <c r="K50" s="10"/>
      <c r="L50" s="10"/>
      <c r="M50" s="10"/>
      <c r="N50" s="10"/>
      <c r="O50" s="11"/>
      <c r="P50" s="11"/>
      <c r="Q50" s="11"/>
      <c r="R50" s="11"/>
      <c r="S50" s="53">
        <v>3</v>
      </c>
      <c r="T50" s="125" t="s">
        <v>52</v>
      </c>
      <c r="U50" s="126"/>
      <c r="V50" s="167"/>
      <c r="W50" s="165"/>
      <c r="X50" s="165"/>
      <c r="Y50" s="167"/>
    </row>
    <row r="51" spans="3:25" s="12" customFormat="1" ht="9.9499999999999993" customHeight="1" thickTop="1" thickBot="1">
      <c r="C51" s="166"/>
      <c r="D51" s="166">
        <v>2</v>
      </c>
      <c r="E51" s="164" t="s">
        <v>53</v>
      </c>
      <c r="F51" s="164" t="s">
        <v>54</v>
      </c>
      <c r="G51" s="166"/>
      <c r="H51" s="16"/>
      <c r="I51" s="9"/>
      <c r="J51" s="128"/>
      <c r="K51" s="127">
        <v>3</v>
      </c>
      <c r="L51" s="10"/>
      <c r="M51" s="10"/>
      <c r="N51" s="10"/>
      <c r="O51" s="11"/>
      <c r="P51" s="11"/>
      <c r="Q51" s="11"/>
      <c r="R51" s="53">
        <v>1</v>
      </c>
      <c r="S51" s="141"/>
      <c r="T51" s="11"/>
      <c r="U51" s="11"/>
      <c r="V51" s="166"/>
      <c r="W51" s="164" t="s">
        <v>55</v>
      </c>
      <c r="X51" s="164" t="s">
        <v>56</v>
      </c>
      <c r="Y51" s="166">
        <v>9</v>
      </c>
    </row>
    <row r="52" spans="3:25" s="12" customFormat="1" ht="9.9499999999999993" customHeight="1" thickTop="1" thickBot="1">
      <c r="C52" s="167"/>
      <c r="D52" s="167"/>
      <c r="E52" s="165"/>
      <c r="F52" s="165"/>
      <c r="G52" s="167"/>
      <c r="H52" s="9" t="s">
        <v>52</v>
      </c>
      <c r="I52" s="45">
        <v>2</v>
      </c>
      <c r="J52" s="17">
        <v>1</v>
      </c>
      <c r="K52" s="156" t="s">
        <v>57</v>
      </c>
      <c r="L52" s="21"/>
      <c r="M52" s="21"/>
      <c r="N52" s="21"/>
      <c r="O52" s="21"/>
      <c r="P52" s="21"/>
      <c r="Q52" s="21"/>
      <c r="R52" s="40"/>
      <c r="S52" s="10">
        <v>1</v>
      </c>
      <c r="T52" s="134">
        <v>3</v>
      </c>
      <c r="U52" s="125" t="s">
        <v>52</v>
      </c>
      <c r="V52" s="167"/>
      <c r="W52" s="165"/>
      <c r="X52" s="165"/>
      <c r="Y52" s="167"/>
    </row>
    <row r="53" spans="3:25" s="12" customFormat="1" ht="9.9499999999999993" customHeight="1" thickTop="1" thickBot="1">
      <c r="C53" s="166"/>
      <c r="D53" s="166">
        <v>3</v>
      </c>
      <c r="E53" s="164" t="s">
        <v>58</v>
      </c>
      <c r="F53" s="164" t="s">
        <v>59</v>
      </c>
      <c r="G53" s="166"/>
      <c r="H53" s="10"/>
      <c r="I53" s="132">
        <v>3</v>
      </c>
      <c r="J53" s="10"/>
      <c r="K53" s="144" t="s">
        <v>60</v>
      </c>
      <c r="L53" s="23"/>
      <c r="M53" s="23"/>
      <c r="N53" s="23"/>
      <c r="O53" s="23"/>
      <c r="P53" s="23"/>
      <c r="Q53" s="23"/>
      <c r="R53" s="41"/>
      <c r="S53" s="11"/>
      <c r="T53" s="135">
        <v>1</v>
      </c>
      <c r="U53" s="20"/>
      <c r="V53" s="166"/>
      <c r="W53" s="164" t="s">
        <v>61</v>
      </c>
      <c r="X53" s="164" t="s">
        <v>62</v>
      </c>
      <c r="Y53" s="166">
        <v>10</v>
      </c>
    </row>
    <row r="54" spans="3:25" s="12" customFormat="1" ht="9.9499999999999993" customHeight="1" thickTop="1" thickBot="1">
      <c r="C54" s="167"/>
      <c r="D54" s="167"/>
      <c r="E54" s="165"/>
      <c r="F54" s="165"/>
      <c r="G54" s="167"/>
      <c r="H54" s="124"/>
      <c r="I54" s="9"/>
      <c r="J54" s="10" t="s">
        <v>52</v>
      </c>
      <c r="K54" s="148">
        <v>3</v>
      </c>
      <c r="L54" s="10"/>
      <c r="M54" s="10"/>
      <c r="N54" s="10"/>
      <c r="O54" s="43"/>
      <c r="P54" s="43"/>
      <c r="Q54" s="157"/>
      <c r="R54" s="19">
        <v>1</v>
      </c>
      <c r="S54" s="11" t="s">
        <v>52</v>
      </c>
      <c r="T54" s="11"/>
      <c r="U54" s="11"/>
      <c r="V54" s="167"/>
      <c r="W54" s="165"/>
      <c r="X54" s="165"/>
      <c r="Y54" s="167"/>
    </row>
    <row r="55" spans="3:25" s="12" customFormat="1" ht="9.9499999999999993" customHeight="1" thickTop="1" thickBot="1">
      <c r="C55" s="166"/>
      <c r="D55" s="166">
        <v>4</v>
      </c>
      <c r="E55" s="164" t="s">
        <v>63</v>
      </c>
      <c r="F55" s="164" t="s">
        <v>59</v>
      </c>
      <c r="G55" s="166"/>
      <c r="H55" s="16"/>
      <c r="I55" s="9"/>
      <c r="J55" s="9"/>
      <c r="K55" s="149" t="s">
        <v>52</v>
      </c>
      <c r="L55" s="150"/>
      <c r="M55" s="150"/>
      <c r="N55" s="150"/>
      <c r="O55" s="23"/>
      <c r="P55" s="23"/>
      <c r="Q55" s="23"/>
      <c r="R55" s="82"/>
      <c r="S55" s="133"/>
      <c r="T55" s="11"/>
      <c r="U55" s="11"/>
      <c r="V55" s="166"/>
      <c r="W55" s="164" t="s">
        <v>64</v>
      </c>
      <c r="X55" s="164" t="s">
        <v>51</v>
      </c>
      <c r="Y55" s="166">
        <v>11</v>
      </c>
    </row>
    <row r="56" spans="3:25" s="12" customFormat="1" ht="9.9499999999999993" customHeight="1" thickTop="1" thickBot="1">
      <c r="C56" s="167"/>
      <c r="D56" s="167"/>
      <c r="E56" s="165"/>
      <c r="F56" s="165"/>
      <c r="G56" s="167"/>
      <c r="H56" s="9" t="s">
        <v>52</v>
      </c>
      <c r="I56" s="45">
        <v>1</v>
      </c>
      <c r="J56" s="9"/>
      <c r="K56" s="15"/>
      <c r="L56" s="10"/>
      <c r="M56" s="10"/>
      <c r="N56" s="10"/>
      <c r="O56" s="11"/>
      <c r="P56" s="11"/>
      <c r="Q56" s="11"/>
      <c r="R56" s="11"/>
      <c r="S56" s="133"/>
      <c r="T56" s="53">
        <v>3</v>
      </c>
      <c r="U56" s="125" t="s">
        <v>52</v>
      </c>
      <c r="V56" s="167"/>
      <c r="W56" s="165"/>
      <c r="X56" s="165"/>
      <c r="Y56" s="167"/>
    </row>
    <row r="57" spans="3:25" s="12" customFormat="1" ht="9.9499999999999993" customHeight="1" thickTop="1" thickBot="1">
      <c r="C57" s="166"/>
      <c r="D57" s="166">
        <v>5</v>
      </c>
      <c r="E57" s="164" t="s">
        <v>65</v>
      </c>
      <c r="F57" s="164" t="s">
        <v>66</v>
      </c>
      <c r="G57" s="166"/>
      <c r="H57" s="10"/>
      <c r="I57" s="154">
        <v>3</v>
      </c>
      <c r="J57" s="56">
        <v>0</v>
      </c>
      <c r="K57" s="15"/>
      <c r="L57" s="10"/>
      <c r="M57" s="10"/>
      <c r="N57" s="10"/>
      <c r="O57" s="11"/>
      <c r="P57" s="11"/>
      <c r="Q57" s="11"/>
      <c r="R57" s="11"/>
      <c r="S57" s="146">
        <v>3</v>
      </c>
      <c r="T57" s="151">
        <v>1</v>
      </c>
      <c r="U57" s="20"/>
      <c r="V57" s="166"/>
      <c r="W57" s="164" t="s">
        <v>67</v>
      </c>
      <c r="X57" s="164" t="s">
        <v>62</v>
      </c>
      <c r="Y57" s="166">
        <v>12</v>
      </c>
    </row>
    <row r="58" spans="3:25" s="12" customFormat="1" ht="9.9499999999999993" customHeight="1" thickTop="1" thickBot="1">
      <c r="C58" s="167"/>
      <c r="D58" s="167"/>
      <c r="E58" s="165"/>
      <c r="F58" s="165"/>
      <c r="G58" s="167"/>
      <c r="H58" s="124"/>
      <c r="I58" s="9" t="s">
        <v>52</v>
      </c>
      <c r="J58" s="79"/>
      <c r="K58" s="24">
        <v>1</v>
      </c>
      <c r="L58" s="10"/>
      <c r="M58" s="10"/>
      <c r="N58" s="10"/>
      <c r="O58" s="11"/>
      <c r="P58" s="11"/>
      <c r="Q58" s="11"/>
      <c r="R58" s="10">
        <v>3</v>
      </c>
      <c r="S58" s="133"/>
      <c r="T58" s="133" t="s">
        <v>52</v>
      </c>
      <c r="U58" s="11"/>
      <c r="V58" s="167"/>
      <c r="W58" s="165"/>
      <c r="X58" s="165"/>
      <c r="Y58" s="167"/>
    </row>
    <row r="59" spans="3:25" s="12" customFormat="1" ht="9.9499999999999993" customHeight="1" thickTop="1">
      <c r="C59" s="166"/>
      <c r="D59" s="166">
        <v>6</v>
      </c>
      <c r="E59" s="164" t="s">
        <v>68</v>
      </c>
      <c r="F59" s="164" t="s">
        <v>54</v>
      </c>
      <c r="G59" s="166"/>
      <c r="H59" s="16"/>
      <c r="I59" s="10"/>
      <c r="J59" s="153"/>
      <c r="K59" s="10"/>
      <c r="L59" s="10"/>
      <c r="M59" s="10"/>
      <c r="N59" s="10"/>
      <c r="O59" s="11"/>
      <c r="P59" s="11"/>
      <c r="Q59" s="11"/>
      <c r="R59" s="11"/>
      <c r="S59" s="135">
        <v>0</v>
      </c>
      <c r="T59" s="20"/>
      <c r="U59" s="20"/>
      <c r="V59" s="166"/>
      <c r="W59" s="164" t="s">
        <v>69</v>
      </c>
      <c r="X59" s="164" t="s">
        <v>56</v>
      </c>
      <c r="Y59" s="166">
        <v>13</v>
      </c>
    </row>
    <row r="60" spans="3:25" s="12" customFormat="1" ht="9.9499999999999993" customHeight="1" thickBot="1">
      <c r="C60" s="167"/>
      <c r="D60" s="167"/>
      <c r="E60" s="165"/>
      <c r="F60" s="165"/>
      <c r="G60" s="167"/>
      <c r="H60" s="9" t="s">
        <v>52</v>
      </c>
      <c r="I60" s="45">
        <v>0</v>
      </c>
      <c r="J60" s="148">
        <v>3</v>
      </c>
      <c r="K60" s="10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167"/>
      <c r="W60" s="165"/>
      <c r="X60" s="165"/>
      <c r="Y60" s="167"/>
    </row>
    <row r="61" spans="3:25" s="12" customFormat="1" ht="9.9499999999999993" customHeight="1" thickTop="1" thickBot="1">
      <c r="C61" s="166"/>
      <c r="D61" s="166">
        <v>7</v>
      </c>
      <c r="E61" s="164" t="s">
        <v>70</v>
      </c>
      <c r="F61" s="164" t="s">
        <v>71</v>
      </c>
      <c r="G61" s="166"/>
      <c r="H61" s="10"/>
      <c r="I61" s="132">
        <v>3</v>
      </c>
      <c r="J61" s="9"/>
      <c r="K61" s="10" t="s">
        <v>52</v>
      </c>
      <c r="L61" s="10"/>
      <c r="M61" s="10"/>
      <c r="N61" s="10"/>
      <c r="O61" s="11"/>
      <c r="P61" s="11"/>
      <c r="Q61" s="11"/>
      <c r="R61" s="11"/>
      <c r="S61" s="11"/>
      <c r="T61" s="11"/>
      <c r="U61" s="11"/>
      <c r="V61" s="48"/>
      <c r="W61" s="47"/>
      <c r="X61" s="47"/>
    </row>
    <row r="62" spans="3:25" s="12" customFormat="1" ht="9.9499999999999993" customHeight="1" thickTop="1">
      <c r="C62" s="167"/>
      <c r="D62" s="167"/>
      <c r="E62" s="165"/>
      <c r="F62" s="165"/>
      <c r="G62" s="167"/>
      <c r="H62" s="124"/>
      <c r="I62" s="9"/>
      <c r="J62" s="9"/>
      <c r="K62" s="10"/>
      <c r="L62" s="10"/>
      <c r="M62" s="10"/>
      <c r="N62" s="10"/>
      <c r="O62" s="11"/>
      <c r="P62" s="11"/>
      <c r="Q62" s="11"/>
      <c r="R62" s="11"/>
      <c r="S62" s="11"/>
      <c r="T62" s="11"/>
      <c r="U62" s="11"/>
      <c r="V62" s="48"/>
      <c r="W62" s="47"/>
      <c r="X62" s="47"/>
    </row>
    <row r="63" spans="3:25" s="12" customFormat="1" ht="9.9499999999999993" customHeight="1">
      <c r="C63" s="166"/>
      <c r="D63" s="181"/>
      <c r="E63" s="179"/>
      <c r="F63" s="179"/>
      <c r="G63" s="181"/>
      <c r="H63" s="10"/>
      <c r="I63" s="24"/>
      <c r="J63" s="10"/>
      <c r="K63" s="10"/>
      <c r="L63" s="10"/>
      <c r="M63" s="10"/>
      <c r="N63" s="10"/>
      <c r="O63" s="11"/>
      <c r="P63" s="11"/>
      <c r="Q63" s="11"/>
      <c r="R63" s="53"/>
      <c r="S63" s="10"/>
      <c r="T63" s="11"/>
      <c r="U63" s="11"/>
      <c r="V63" s="181"/>
      <c r="W63" s="179"/>
      <c r="X63" s="179"/>
      <c r="Y63" s="181"/>
    </row>
    <row r="64" spans="3:25" s="12" customFormat="1" ht="9.9499999999999993" customHeight="1">
      <c r="C64" s="167"/>
      <c r="D64" s="182"/>
      <c r="E64" s="180"/>
      <c r="F64" s="180"/>
      <c r="G64" s="182"/>
      <c r="H64" s="10"/>
      <c r="I64" s="10"/>
      <c r="J64" s="10"/>
      <c r="K64" s="10"/>
      <c r="L64" s="24"/>
      <c r="M64" s="10"/>
      <c r="N64" s="10"/>
      <c r="O64" s="11"/>
      <c r="P64" s="11"/>
      <c r="Q64" s="11"/>
      <c r="R64" s="11"/>
      <c r="S64" s="11"/>
      <c r="T64" s="11"/>
      <c r="U64" s="11"/>
      <c r="V64" s="182"/>
      <c r="W64" s="180"/>
      <c r="X64" s="180"/>
      <c r="Y64" s="182"/>
    </row>
    <row r="65" spans="3:25" s="12" customFormat="1" ht="9.9499999999999993" customHeight="1">
      <c r="C65" s="166"/>
      <c r="D65" s="181"/>
      <c r="E65" s="179"/>
      <c r="F65" s="179"/>
      <c r="G65" s="181"/>
      <c r="H65" s="10"/>
      <c r="I65" s="10"/>
      <c r="J65" s="10"/>
      <c r="K65" s="10"/>
      <c r="L65" s="10"/>
      <c r="M65" s="10"/>
      <c r="N65" s="10"/>
      <c r="O65" s="11"/>
      <c r="P65" s="11"/>
      <c r="Q65" s="10"/>
      <c r="R65" s="11"/>
      <c r="S65" s="11"/>
      <c r="T65" s="11"/>
      <c r="U65" s="11"/>
      <c r="V65" s="181"/>
      <c r="W65" s="179"/>
      <c r="X65" s="179"/>
      <c r="Y65" s="181"/>
    </row>
    <row r="66" spans="3:25" s="12" customFormat="1" ht="9.9499999999999993" customHeight="1">
      <c r="C66" s="167"/>
      <c r="D66" s="182"/>
      <c r="E66" s="180"/>
      <c r="F66" s="180"/>
      <c r="G66" s="182"/>
      <c r="H66" s="10"/>
      <c r="I66" s="56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53"/>
      <c r="U66" s="11"/>
      <c r="V66" s="182"/>
      <c r="W66" s="180"/>
      <c r="X66" s="180"/>
      <c r="Y66" s="182"/>
    </row>
    <row r="67" spans="3:25" s="12" customFormat="1" ht="9.9499999999999993" customHeight="1">
      <c r="C67" s="166"/>
      <c r="D67" s="181"/>
      <c r="E67" s="179"/>
      <c r="F67" s="179"/>
      <c r="G67" s="181"/>
      <c r="H67" s="10"/>
      <c r="I67" s="24"/>
      <c r="J67" s="56"/>
      <c r="K67" s="10"/>
      <c r="L67" s="10"/>
      <c r="M67" s="10"/>
      <c r="N67" s="10"/>
      <c r="O67" s="11"/>
      <c r="P67" s="11"/>
      <c r="Q67" s="11"/>
      <c r="R67" s="11"/>
      <c r="S67" s="53"/>
      <c r="T67" s="10"/>
      <c r="U67" s="11"/>
      <c r="V67" s="181"/>
      <c r="W67" s="179"/>
      <c r="X67" s="179"/>
      <c r="Y67" s="181"/>
    </row>
    <row r="68" spans="3:25" s="12" customFormat="1" ht="9.9499999999999993" customHeight="1">
      <c r="C68" s="167"/>
      <c r="D68" s="182"/>
      <c r="E68" s="180"/>
      <c r="F68" s="180"/>
      <c r="G68" s="182"/>
      <c r="H68" s="10"/>
      <c r="I68" s="10"/>
      <c r="J68" s="10"/>
      <c r="K68" s="24"/>
      <c r="L68" s="10"/>
      <c r="M68" s="10"/>
      <c r="N68" s="10"/>
      <c r="O68" s="11"/>
      <c r="P68" s="11"/>
      <c r="Q68" s="11"/>
      <c r="R68" s="10"/>
      <c r="S68" s="11"/>
      <c r="T68" s="11"/>
      <c r="U68" s="11"/>
      <c r="V68" s="182"/>
      <c r="W68" s="180"/>
      <c r="X68" s="180"/>
      <c r="Y68" s="182"/>
    </row>
    <row r="69" spans="3:25" s="12" customFormat="1" ht="9.9499999999999993" customHeight="1">
      <c r="C69" s="166"/>
      <c r="D69" s="181"/>
      <c r="E69" s="179"/>
      <c r="F69" s="179"/>
      <c r="G69" s="181"/>
      <c r="H69" s="10"/>
      <c r="I69" s="10"/>
      <c r="J69" s="24"/>
      <c r="K69" s="10"/>
      <c r="L69" s="10"/>
      <c r="M69" s="10"/>
      <c r="N69" s="10"/>
      <c r="O69" s="11"/>
      <c r="P69" s="11"/>
      <c r="Q69" s="11"/>
      <c r="R69" s="11"/>
      <c r="S69" s="10"/>
      <c r="T69" s="11"/>
      <c r="U69" s="11"/>
      <c r="V69" s="181"/>
      <c r="W69" s="179"/>
      <c r="X69" s="179"/>
      <c r="Y69" s="181"/>
    </row>
    <row r="70" spans="3:25" s="12" customFormat="1" ht="9.9499999999999993" customHeight="1">
      <c r="C70" s="167"/>
      <c r="D70" s="182"/>
      <c r="E70" s="180"/>
      <c r="F70" s="180"/>
      <c r="G70" s="182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82"/>
      <c r="W70" s="180"/>
      <c r="X70" s="180"/>
      <c r="Y70" s="182"/>
    </row>
    <row r="71" spans="3:25" s="12" customFormat="1" ht="9.9499999999999993" customHeight="1">
      <c r="D71" s="25"/>
      <c r="E71" s="47"/>
      <c r="F71" s="47"/>
      <c r="G71" s="48"/>
      <c r="H71" s="10"/>
      <c r="I71" s="10"/>
      <c r="J71" s="10"/>
      <c r="K71" s="10"/>
      <c r="L71" s="10"/>
      <c r="M71" s="10"/>
      <c r="N71" s="10"/>
      <c r="O71" s="11"/>
      <c r="P71" s="11"/>
      <c r="Q71" s="11"/>
      <c r="R71" s="11"/>
      <c r="S71" s="11"/>
      <c r="T71" s="11"/>
      <c r="U71" s="11"/>
      <c r="V71" s="48"/>
      <c r="W71" s="47"/>
      <c r="X71" s="47"/>
    </row>
    <row r="72" spans="3:25" s="12" customFormat="1" ht="9.9499999999999993" customHeight="1">
      <c r="D72" s="25"/>
      <c r="E72" s="47"/>
      <c r="F72" s="47"/>
      <c r="G72" s="48"/>
      <c r="H72" s="10"/>
      <c r="I72" s="10"/>
      <c r="J72" s="10"/>
      <c r="K72" s="10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48"/>
      <c r="W72" s="47"/>
      <c r="X72" s="47"/>
    </row>
    <row r="73" spans="3:25" s="12" customFormat="1" ht="9.9499999999999993" customHeight="1">
      <c r="D73" s="25"/>
      <c r="E73" s="47"/>
      <c r="F73" s="47"/>
      <c r="G73" s="48"/>
      <c r="H73" s="10"/>
      <c r="I73" s="10"/>
      <c r="J73" s="10"/>
      <c r="K73" s="10"/>
      <c r="L73" s="10"/>
      <c r="M73" s="10"/>
      <c r="N73" s="10"/>
      <c r="O73" s="11"/>
      <c r="P73" s="11"/>
      <c r="Q73" s="11"/>
      <c r="R73" s="11"/>
      <c r="S73" s="11"/>
      <c r="T73" s="11"/>
      <c r="U73" s="11"/>
      <c r="V73" s="48"/>
      <c r="W73" s="47"/>
      <c r="X73" s="47"/>
    </row>
    <row r="74" spans="3:25" s="12" customFormat="1" ht="9.9499999999999993" customHeight="1">
      <c r="D74" s="25"/>
      <c r="E74" s="47"/>
      <c r="F74" s="47"/>
      <c r="G74" s="48"/>
      <c r="H74" s="10"/>
      <c r="I74" s="10"/>
      <c r="J74" s="10"/>
      <c r="K74" s="10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48"/>
      <c r="W74" s="47"/>
      <c r="X74" s="47"/>
    </row>
    <row r="75" spans="3:25" s="12" customFormat="1" ht="9.9499999999999993" customHeight="1">
      <c r="D75" s="25"/>
      <c r="E75" s="47"/>
      <c r="F75" s="47"/>
      <c r="G75" s="48"/>
      <c r="H75" s="10"/>
      <c r="I75" s="10"/>
      <c r="J75" s="10"/>
      <c r="K75" s="10"/>
      <c r="L75" s="10"/>
      <c r="M75" s="10"/>
      <c r="N75" s="10"/>
      <c r="O75" s="11"/>
      <c r="P75" s="11"/>
      <c r="Q75" s="11"/>
      <c r="R75" s="11"/>
      <c r="S75" s="11"/>
      <c r="T75" s="11"/>
      <c r="U75" s="11"/>
      <c r="V75" s="48"/>
      <c r="W75" s="47"/>
      <c r="X75" s="47"/>
    </row>
    <row r="76" spans="3:25" s="12" customFormat="1" ht="9.9499999999999993" customHeight="1">
      <c r="D76" s="25"/>
      <c r="E76" s="47"/>
      <c r="F76" s="47"/>
      <c r="G76" s="48"/>
      <c r="H76" s="10"/>
      <c r="I76" s="10"/>
      <c r="J76" s="10"/>
      <c r="K76" s="10"/>
      <c r="L76" s="10"/>
      <c r="M76" s="10"/>
      <c r="N76" s="10"/>
      <c r="O76" s="11"/>
      <c r="P76" s="11"/>
      <c r="Q76" s="11"/>
      <c r="R76" s="11"/>
      <c r="S76" s="11"/>
      <c r="T76" s="11"/>
      <c r="U76" s="11"/>
      <c r="V76" s="48"/>
      <c r="W76" s="47"/>
      <c r="X76" s="47"/>
    </row>
    <row r="77" spans="3:25" s="12" customFormat="1" ht="9.9499999999999993" customHeight="1">
      <c r="D77" s="25"/>
      <c r="E77" s="47"/>
      <c r="F77" s="47"/>
      <c r="G77" s="48"/>
      <c r="H77" s="10"/>
      <c r="I77" s="10"/>
      <c r="J77" s="10"/>
      <c r="K77" s="10"/>
      <c r="L77" s="10"/>
      <c r="M77" s="10"/>
      <c r="N77" s="10"/>
      <c r="O77" s="11"/>
      <c r="P77" s="11"/>
      <c r="Q77" s="11"/>
      <c r="R77" s="11"/>
      <c r="S77" s="11"/>
      <c r="T77" s="11"/>
      <c r="U77" s="11"/>
      <c r="V77" s="48"/>
      <c r="W77" s="47"/>
      <c r="X77" s="47"/>
    </row>
    <row r="78" spans="3:25" s="12" customFormat="1" ht="9.9499999999999993" customHeight="1">
      <c r="D78" s="25"/>
      <c r="E78" s="47"/>
      <c r="F78" s="47"/>
      <c r="G78" s="48"/>
      <c r="H78" s="10"/>
      <c r="I78" s="10"/>
      <c r="J78" s="10"/>
      <c r="K78" s="10"/>
      <c r="L78" s="10"/>
      <c r="M78" s="10"/>
      <c r="N78" s="10"/>
      <c r="O78" s="11"/>
      <c r="P78" s="11"/>
      <c r="Q78" s="11"/>
      <c r="R78" s="11"/>
      <c r="S78" s="11"/>
      <c r="T78" s="11"/>
      <c r="U78" s="11"/>
      <c r="V78" s="48"/>
      <c r="W78" s="47"/>
      <c r="X78" s="47"/>
    </row>
    <row r="79" spans="3:25" s="12" customFormat="1" ht="9.9499999999999993" customHeight="1">
      <c r="D79" s="25"/>
      <c r="E79" s="47"/>
      <c r="F79" s="47"/>
      <c r="G79" s="48"/>
      <c r="H79" s="10"/>
      <c r="I79" s="10"/>
      <c r="J79" s="10"/>
      <c r="K79" s="10"/>
      <c r="L79" s="10"/>
      <c r="M79" s="10"/>
      <c r="N79" s="10"/>
      <c r="O79" s="11"/>
      <c r="P79" s="11"/>
      <c r="Q79" s="11"/>
      <c r="R79" s="11"/>
      <c r="S79" s="11"/>
      <c r="T79" s="11"/>
      <c r="U79" s="11"/>
      <c r="V79" s="48"/>
      <c r="W79" s="47"/>
      <c r="X79" s="47"/>
    </row>
    <row r="80" spans="3:25" s="12" customFormat="1" ht="9.9499999999999993" customHeight="1">
      <c r="D80" s="25"/>
      <c r="E80" s="47"/>
      <c r="F80" s="47"/>
      <c r="G80" s="48"/>
      <c r="H80" s="10"/>
      <c r="I80" s="10"/>
      <c r="J80" s="10"/>
      <c r="K80" s="10"/>
      <c r="L80" s="10"/>
      <c r="M80" s="10"/>
      <c r="N80" s="10"/>
      <c r="O80" s="11"/>
      <c r="P80" s="11"/>
      <c r="Q80" s="11"/>
      <c r="R80" s="11"/>
      <c r="S80" s="11"/>
      <c r="T80" s="11"/>
      <c r="U80" s="11"/>
      <c r="V80" s="48"/>
      <c r="W80" s="47"/>
      <c r="X80" s="47"/>
    </row>
    <row r="81" spans="4:24" s="12" customFormat="1" ht="9.9499999999999993" customHeight="1">
      <c r="D81" s="25"/>
      <c r="E81" s="47"/>
      <c r="F81" s="47"/>
      <c r="G81" s="48"/>
      <c r="H81" s="10"/>
      <c r="I81" s="10"/>
      <c r="J81" s="10"/>
      <c r="K81" s="10"/>
      <c r="L81" s="10"/>
      <c r="M81" s="10"/>
      <c r="N81" s="10"/>
      <c r="O81" s="11"/>
      <c r="P81" s="11"/>
      <c r="Q81" s="11"/>
      <c r="R81" s="11"/>
      <c r="S81" s="11"/>
      <c r="T81" s="11"/>
      <c r="U81" s="11"/>
      <c r="V81" s="48"/>
      <c r="W81" s="47"/>
      <c r="X81" s="47"/>
    </row>
    <row r="82" spans="4:24" s="12" customFormat="1" ht="9.9499999999999993" customHeight="1">
      <c r="D82" s="25"/>
      <c r="E82" s="47"/>
      <c r="F82" s="47"/>
      <c r="G82" s="48"/>
      <c r="H82" s="10"/>
      <c r="I82" s="10"/>
      <c r="J82" s="10"/>
      <c r="K82" s="10"/>
      <c r="L82" s="10"/>
      <c r="M82" s="10"/>
      <c r="N82" s="10"/>
      <c r="O82" s="11"/>
      <c r="P82" s="11"/>
      <c r="Q82" s="11"/>
      <c r="R82" s="11"/>
      <c r="S82" s="11"/>
      <c r="T82" s="11"/>
      <c r="U82" s="11"/>
      <c r="V82" s="48"/>
      <c r="W82" s="47"/>
      <c r="X82" s="47"/>
    </row>
    <row r="83" spans="4:24" s="12" customFormat="1" ht="9.9499999999999993" customHeight="1">
      <c r="D83" s="25"/>
      <c r="E83" s="47"/>
      <c r="F83" s="47"/>
      <c r="G83" s="48"/>
      <c r="H83" s="10"/>
      <c r="I83" s="10"/>
      <c r="J83" s="10"/>
      <c r="K83" s="10"/>
      <c r="L83" s="10"/>
      <c r="M83" s="10"/>
      <c r="N83" s="10"/>
      <c r="O83" s="11"/>
      <c r="P83" s="11"/>
      <c r="Q83" s="11"/>
      <c r="R83" s="11"/>
      <c r="S83" s="11"/>
      <c r="T83" s="11"/>
      <c r="U83" s="11"/>
      <c r="V83" s="48"/>
      <c r="W83" s="47"/>
      <c r="X83" s="47"/>
    </row>
    <row r="84" spans="4:24" s="12" customFormat="1" ht="9.9499999999999993" customHeight="1">
      <c r="D84" s="25"/>
      <c r="E84" s="47"/>
      <c r="F84" s="47"/>
      <c r="G84" s="48"/>
      <c r="H84" s="10"/>
      <c r="I84" s="10"/>
      <c r="J84" s="10"/>
      <c r="K84" s="10"/>
      <c r="L84" s="10"/>
      <c r="M84" s="10"/>
      <c r="N84" s="10"/>
      <c r="O84" s="11"/>
      <c r="P84" s="11"/>
      <c r="Q84" s="11"/>
      <c r="R84" s="11"/>
      <c r="S84" s="11"/>
      <c r="T84" s="11"/>
      <c r="U84" s="11"/>
      <c r="V84" s="48"/>
      <c r="W84" s="47"/>
      <c r="X84" s="47"/>
    </row>
    <row r="85" spans="4:24" s="12" customFormat="1" ht="9.9499999999999993" customHeight="1">
      <c r="D85" s="25"/>
      <c r="E85" s="47"/>
      <c r="F85" s="47"/>
      <c r="G85" s="48"/>
      <c r="H85" s="10"/>
      <c r="I85" s="10"/>
      <c r="J85" s="10"/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48"/>
      <c r="W85" s="47"/>
      <c r="X85" s="47"/>
    </row>
    <row r="86" spans="4:24" s="12" customFormat="1" ht="9.9499999999999993" customHeight="1">
      <c r="D86" s="25"/>
      <c r="E86" s="47"/>
      <c r="F86" s="47"/>
      <c r="G86" s="48"/>
      <c r="H86" s="10"/>
      <c r="I86" s="10"/>
      <c r="J86" s="10"/>
      <c r="K86" s="10"/>
      <c r="L86" s="10"/>
      <c r="M86" s="10"/>
      <c r="N86" s="10"/>
      <c r="O86" s="11"/>
      <c r="P86" s="11"/>
      <c r="Q86" s="11"/>
      <c r="R86" s="11"/>
      <c r="S86" s="11"/>
      <c r="T86" s="11"/>
      <c r="U86" s="11"/>
      <c r="V86" s="48"/>
      <c r="W86" s="47"/>
      <c r="X86" s="47"/>
    </row>
    <row r="87" spans="4:24" s="12" customFormat="1" ht="9.9499999999999993" customHeight="1">
      <c r="D87" s="25"/>
      <c r="E87" s="47"/>
      <c r="F87" s="47"/>
      <c r="G87" s="48"/>
      <c r="H87" s="10"/>
      <c r="I87" s="10"/>
      <c r="J87" s="10"/>
      <c r="K87" s="10"/>
      <c r="L87" s="10"/>
      <c r="M87" s="10"/>
      <c r="N87" s="10"/>
      <c r="O87" s="11"/>
      <c r="P87" s="11"/>
      <c r="Q87" s="11"/>
      <c r="R87" s="11"/>
      <c r="S87" s="11"/>
      <c r="T87" s="11"/>
      <c r="U87" s="11"/>
      <c r="V87" s="48"/>
      <c r="W87" s="47"/>
      <c r="X87" s="47"/>
    </row>
    <row r="88" spans="4:24" s="12" customFormat="1" ht="9.9499999999999993" customHeight="1">
      <c r="D88" s="25"/>
      <c r="E88" s="47"/>
      <c r="F88" s="47"/>
      <c r="G88" s="48"/>
      <c r="H88" s="10"/>
      <c r="I88" s="10"/>
      <c r="J88" s="10"/>
      <c r="K88" s="10"/>
      <c r="L88" s="10"/>
      <c r="M88" s="10"/>
      <c r="N88" s="10"/>
      <c r="O88" s="11"/>
      <c r="P88" s="11"/>
      <c r="Q88" s="11"/>
      <c r="R88" s="11"/>
      <c r="S88" s="11"/>
      <c r="T88" s="11"/>
      <c r="U88" s="11"/>
      <c r="V88" s="48"/>
      <c r="W88" s="47"/>
      <c r="X88" s="47"/>
    </row>
    <row r="89" spans="4:24" s="12" customFormat="1" ht="9.9499999999999993" customHeight="1">
      <c r="D89" s="25"/>
      <c r="E89" s="47"/>
      <c r="F89" s="47"/>
      <c r="G89" s="48"/>
      <c r="H89" s="10"/>
      <c r="I89" s="10"/>
      <c r="J89" s="10"/>
      <c r="K89" s="10"/>
      <c r="L89" s="10"/>
      <c r="M89" s="10"/>
      <c r="N89" s="10"/>
      <c r="O89" s="11"/>
      <c r="P89" s="11"/>
      <c r="Q89" s="11"/>
      <c r="R89" s="11"/>
      <c r="S89" s="11"/>
      <c r="T89" s="11"/>
      <c r="U89" s="11"/>
      <c r="V89" s="48"/>
      <c r="W89" s="47"/>
      <c r="X89" s="47"/>
    </row>
    <row r="90" spans="4:24" s="12" customFormat="1" ht="9.9499999999999993" customHeight="1">
      <c r="D90" s="25"/>
      <c r="E90" s="47"/>
      <c r="F90" s="47"/>
      <c r="G90" s="48"/>
      <c r="H90" s="10"/>
      <c r="I90" s="10"/>
      <c r="J90" s="10"/>
      <c r="K90" s="10"/>
      <c r="L90" s="10"/>
      <c r="M90" s="10"/>
      <c r="N90" s="10"/>
      <c r="O90" s="11"/>
      <c r="P90" s="11"/>
      <c r="Q90" s="11"/>
      <c r="R90" s="11"/>
      <c r="S90" s="11"/>
      <c r="T90" s="11"/>
      <c r="U90" s="11"/>
      <c r="V90" s="48"/>
      <c r="W90" s="47"/>
      <c r="X90" s="47"/>
    </row>
    <row r="91" spans="4:24" s="12" customFormat="1" ht="9.9499999999999993" customHeight="1">
      <c r="D91" s="25"/>
      <c r="E91" s="47"/>
      <c r="F91" s="47"/>
      <c r="G91" s="48"/>
      <c r="H91" s="10"/>
      <c r="I91" s="10"/>
      <c r="J91" s="10"/>
      <c r="K91" s="10"/>
      <c r="L91" s="10"/>
      <c r="M91" s="10"/>
      <c r="N91" s="10"/>
      <c r="O91" s="11"/>
      <c r="P91" s="11"/>
      <c r="Q91" s="11"/>
      <c r="R91" s="11"/>
      <c r="S91" s="11"/>
      <c r="T91" s="11"/>
      <c r="U91" s="11"/>
      <c r="V91" s="48"/>
      <c r="W91" s="47"/>
      <c r="X91" s="47"/>
    </row>
    <row r="92" spans="4:24" s="12" customFormat="1" ht="9.9499999999999993" customHeight="1">
      <c r="D92" s="25"/>
      <c r="E92" s="47"/>
      <c r="F92" s="47"/>
      <c r="G92" s="48"/>
      <c r="H92" s="10"/>
      <c r="I92" s="10"/>
      <c r="J92" s="10"/>
      <c r="K92" s="10"/>
      <c r="L92" s="10"/>
      <c r="M92" s="10"/>
      <c r="N92" s="10"/>
      <c r="O92" s="11"/>
      <c r="P92" s="11"/>
      <c r="Q92" s="11"/>
      <c r="R92" s="11"/>
      <c r="S92" s="11"/>
      <c r="T92" s="11"/>
      <c r="U92" s="11"/>
      <c r="V92" s="48"/>
      <c r="W92" s="47"/>
      <c r="X92" s="47"/>
    </row>
    <row r="93" spans="4:24" s="12" customFormat="1" ht="9.9499999999999993" customHeight="1">
      <c r="D93" s="25"/>
      <c r="E93" s="47"/>
      <c r="F93" s="47"/>
      <c r="G93" s="48"/>
      <c r="H93" s="10"/>
      <c r="I93" s="10"/>
      <c r="J93" s="10"/>
      <c r="K93" s="10"/>
      <c r="L93" s="10"/>
      <c r="M93" s="10"/>
      <c r="N93" s="10"/>
      <c r="O93" s="11"/>
      <c r="P93" s="11"/>
      <c r="Q93" s="11"/>
      <c r="R93" s="11"/>
      <c r="S93" s="11"/>
      <c r="T93" s="11"/>
      <c r="U93" s="11"/>
      <c r="V93" s="48"/>
      <c r="W93" s="47"/>
      <c r="X93" s="47"/>
    </row>
    <row r="94" spans="4:24" s="12" customFormat="1" ht="9.9499999999999993" customHeight="1">
      <c r="D94" s="25"/>
      <c r="E94" s="47"/>
      <c r="F94" s="47"/>
      <c r="G94" s="48"/>
      <c r="H94" s="10"/>
      <c r="I94" s="10"/>
      <c r="J94" s="10"/>
      <c r="K94" s="10"/>
      <c r="L94" s="10"/>
      <c r="M94" s="10"/>
      <c r="N94" s="10"/>
      <c r="O94" s="11"/>
      <c r="P94" s="11"/>
      <c r="Q94" s="11"/>
      <c r="R94" s="11"/>
      <c r="S94" s="11"/>
      <c r="T94" s="11"/>
      <c r="U94" s="11"/>
      <c r="V94" s="48"/>
      <c r="W94" s="47"/>
      <c r="X94" s="47"/>
    </row>
    <row r="95" spans="4:24" s="12" customFormat="1" ht="9.9499999999999993" customHeight="1">
      <c r="D95" s="25"/>
      <c r="E95" s="47"/>
      <c r="F95" s="47"/>
      <c r="G95" s="48"/>
      <c r="H95" s="10"/>
      <c r="I95" s="10"/>
      <c r="J95" s="10"/>
      <c r="K95" s="10"/>
      <c r="L95" s="10"/>
      <c r="M95" s="10"/>
      <c r="N95" s="10"/>
      <c r="O95" s="11"/>
      <c r="P95" s="11"/>
      <c r="Q95" s="11"/>
      <c r="R95" s="11"/>
      <c r="S95" s="11"/>
      <c r="T95" s="11"/>
      <c r="U95" s="11"/>
      <c r="V95" s="48"/>
      <c r="W95" s="47"/>
      <c r="X95" s="47"/>
    </row>
    <row r="96" spans="4:24" s="12" customFormat="1" ht="9.9499999999999993" customHeight="1">
      <c r="D96" s="25"/>
      <c r="E96" s="47"/>
      <c r="F96" s="47"/>
      <c r="G96" s="48"/>
      <c r="H96" s="10"/>
      <c r="I96" s="10"/>
      <c r="J96" s="10"/>
      <c r="K96" s="10"/>
      <c r="L96" s="10"/>
      <c r="M96" s="10"/>
      <c r="N96" s="10"/>
      <c r="O96" s="11"/>
      <c r="P96" s="11"/>
      <c r="Q96" s="11"/>
      <c r="R96" s="11"/>
      <c r="S96" s="11"/>
      <c r="T96" s="11"/>
      <c r="U96" s="11"/>
      <c r="V96" s="48"/>
      <c r="W96" s="47"/>
      <c r="X96" s="47"/>
    </row>
    <row r="97" spans="4:24" s="12" customFormat="1" ht="9.9499999999999993" customHeight="1">
      <c r="D97" s="25"/>
      <c r="E97" s="47"/>
      <c r="F97" s="47"/>
      <c r="G97" s="48"/>
      <c r="H97" s="10"/>
      <c r="I97" s="10"/>
      <c r="J97" s="10"/>
      <c r="K97" s="10"/>
      <c r="L97" s="10"/>
      <c r="M97" s="10"/>
      <c r="N97" s="10"/>
      <c r="O97" s="11"/>
      <c r="P97" s="11"/>
      <c r="Q97" s="11"/>
      <c r="R97" s="11"/>
      <c r="S97" s="11"/>
      <c r="T97" s="11"/>
      <c r="U97" s="11"/>
      <c r="V97" s="48"/>
      <c r="W97" s="47"/>
      <c r="X97" s="47"/>
    </row>
    <row r="98" spans="4:24" s="12" customFormat="1" ht="9.9499999999999993" customHeight="1">
      <c r="D98" s="25"/>
      <c r="E98" s="47"/>
      <c r="F98" s="47"/>
      <c r="G98" s="48"/>
      <c r="H98" s="10"/>
      <c r="I98" s="10"/>
      <c r="J98" s="10"/>
      <c r="K98" s="10"/>
      <c r="L98" s="10"/>
      <c r="M98" s="10"/>
      <c r="N98" s="10"/>
      <c r="O98" s="11"/>
      <c r="P98" s="11"/>
      <c r="Q98" s="11"/>
      <c r="R98" s="11"/>
      <c r="S98" s="11"/>
      <c r="T98" s="11"/>
      <c r="U98" s="11"/>
      <c r="V98" s="48"/>
      <c r="W98" s="47"/>
      <c r="X98" s="47"/>
    </row>
    <row r="99" spans="4:24" s="12" customFormat="1" ht="9.9499999999999993" customHeight="1">
      <c r="D99" s="25"/>
      <c r="E99" s="47"/>
      <c r="F99" s="47"/>
      <c r="G99" s="48"/>
      <c r="H99" s="10"/>
      <c r="I99" s="10"/>
      <c r="J99" s="10"/>
      <c r="K99" s="10"/>
      <c r="L99" s="10"/>
      <c r="M99" s="10"/>
      <c r="N99" s="10"/>
      <c r="O99" s="11"/>
      <c r="P99" s="11"/>
      <c r="Q99" s="11"/>
      <c r="R99" s="11"/>
      <c r="S99" s="11"/>
      <c r="T99" s="11"/>
      <c r="U99" s="11"/>
      <c r="V99" s="48"/>
      <c r="W99" s="47"/>
      <c r="X99" s="47"/>
    </row>
    <row r="100" spans="4:24" s="12" customFormat="1" ht="9.9499999999999993" customHeight="1">
      <c r="D100" s="25"/>
      <c r="E100" s="47"/>
      <c r="F100" s="47"/>
      <c r="G100" s="48"/>
      <c r="H100" s="10"/>
      <c r="I100" s="10"/>
      <c r="J100" s="10"/>
      <c r="K100" s="10"/>
      <c r="L100" s="10"/>
      <c r="M100" s="10"/>
      <c r="N100" s="10"/>
      <c r="O100" s="11"/>
      <c r="P100" s="11"/>
      <c r="Q100" s="11"/>
      <c r="R100" s="11"/>
      <c r="S100" s="11"/>
      <c r="T100" s="11"/>
      <c r="U100" s="11"/>
      <c r="V100" s="48"/>
      <c r="W100" s="47"/>
      <c r="X100" s="47"/>
    </row>
    <row r="101" spans="4:24" s="12" customFormat="1" ht="9.9499999999999993" customHeight="1">
      <c r="D101" s="25"/>
      <c r="E101" s="47"/>
      <c r="F101" s="47"/>
      <c r="G101" s="48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48"/>
      <c r="W101" s="47"/>
      <c r="X101" s="47"/>
    </row>
    <row r="102" spans="4:24" s="12" customFormat="1" ht="9.9499999999999993" customHeight="1">
      <c r="D102" s="25"/>
      <c r="E102" s="47"/>
      <c r="F102" s="47"/>
      <c r="G102" s="48"/>
      <c r="H102" s="10"/>
      <c r="I102" s="10"/>
      <c r="J102" s="10"/>
      <c r="K102" s="10"/>
      <c r="L102" s="10"/>
      <c r="M102" s="10"/>
      <c r="N102" s="10"/>
      <c r="O102" s="11"/>
      <c r="P102" s="11"/>
      <c r="Q102" s="11"/>
      <c r="R102" s="11"/>
      <c r="S102" s="11"/>
      <c r="T102" s="11"/>
      <c r="U102" s="11"/>
      <c r="V102" s="48"/>
      <c r="W102" s="47"/>
      <c r="X102" s="47"/>
    </row>
    <row r="103" spans="4:24" s="12" customFormat="1" ht="9.9499999999999993" customHeight="1">
      <c r="D103" s="25"/>
      <c r="E103" s="47"/>
      <c r="F103" s="47"/>
      <c r="G103" s="48"/>
      <c r="H103" s="10"/>
      <c r="I103" s="10"/>
      <c r="J103" s="10"/>
      <c r="K103" s="10"/>
      <c r="L103" s="10"/>
      <c r="M103" s="10"/>
      <c r="N103" s="10"/>
      <c r="O103" s="11"/>
      <c r="P103" s="11"/>
      <c r="Q103" s="11"/>
      <c r="R103" s="11"/>
      <c r="S103" s="11"/>
      <c r="T103" s="11"/>
      <c r="U103" s="11"/>
      <c r="V103" s="48"/>
      <c r="W103" s="47"/>
      <c r="X103" s="47"/>
    </row>
    <row r="104" spans="4:24" s="12" customFormat="1" ht="9.9499999999999993" customHeight="1">
      <c r="D104" s="25"/>
      <c r="E104" s="47"/>
      <c r="F104" s="47"/>
      <c r="G104" s="48"/>
      <c r="H104" s="10"/>
      <c r="I104" s="10"/>
      <c r="J104" s="10"/>
      <c r="K104" s="10"/>
      <c r="L104" s="10"/>
      <c r="M104" s="10"/>
      <c r="N104" s="10"/>
      <c r="O104" s="11"/>
      <c r="P104" s="11"/>
      <c r="Q104" s="11"/>
      <c r="R104" s="11"/>
      <c r="S104" s="11"/>
      <c r="T104" s="11"/>
      <c r="U104" s="11"/>
      <c r="V104" s="48"/>
      <c r="W104" s="47"/>
      <c r="X104" s="47"/>
    </row>
    <row r="105" spans="4:24" s="12" customFormat="1" ht="9.9499999999999993" customHeight="1">
      <c r="D105" s="25"/>
      <c r="E105" s="47"/>
      <c r="F105" s="47"/>
      <c r="G105" s="48"/>
      <c r="H105" s="10"/>
      <c r="I105" s="10"/>
      <c r="J105" s="10"/>
      <c r="K105" s="10"/>
      <c r="L105" s="10"/>
      <c r="M105" s="10"/>
      <c r="N105" s="10"/>
      <c r="O105" s="11"/>
      <c r="P105" s="11"/>
      <c r="Q105" s="11"/>
      <c r="R105" s="11"/>
      <c r="S105" s="11"/>
      <c r="T105" s="11"/>
      <c r="U105" s="11"/>
      <c r="V105" s="48"/>
      <c r="W105" s="47"/>
      <c r="X105" s="47"/>
    </row>
    <row r="106" spans="4:24" s="12" customFormat="1" ht="9.9499999999999993" customHeight="1">
      <c r="D106" s="25"/>
      <c r="E106" s="47"/>
      <c r="F106" s="47"/>
      <c r="G106" s="48"/>
      <c r="H106" s="10"/>
      <c r="I106" s="10"/>
      <c r="J106" s="10"/>
      <c r="K106" s="10"/>
      <c r="L106" s="10"/>
      <c r="M106" s="10"/>
      <c r="N106" s="10"/>
      <c r="O106" s="11"/>
      <c r="P106" s="11"/>
      <c r="Q106" s="11"/>
      <c r="R106" s="11"/>
      <c r="S106" s="11"/>
      <c r="T106" s="11"/>
      <c r="U106" s="11"/>
      <c r="V106" s="48"/>
      <c r="W106" s="47"/>
      <c r="X106" s="47"/>
    </row>
    <row r="107" spans="4:24" s="12" customFormat="1" ht="9.9499999999999993" customHeight="1">
      <c r="D107" s="25"/>
      <c r="E107" s="47"/>
      <c r="F107" s="47"/>
      <c r="G107" s="48"/>
      <c r="H107" s="10"/>
      <c r="I107" s="10"/>
      <c r="J107" s="10"/>
      <c r="K107" s="10"/>
      <c r="L107" s="10"/>
      <c r="M107" s="10"/>
      <c r="N107" s="10"/>
      <c r="O107" s="11"/>
      <c r="P107" s="11"/>
      <c r="Q107" s="11"/>
      <c r="R107" s="11"/>
      <c r="S107" s="11"/>
      <c r="T107" s="11"/>
      <c r="U107" s="11"/>
      <c r="V107" s="48"/>
      <c r="W107" s="47"/>
      <c r="X107" s="47"/>
    </row>
    <row r="108" spans="4:24" s="12" customFormat="1" ht="9.9499999999999993" customHeight="1">
      <c r="D108" s="25"/>
      <c r="E108" s="47"/>
      <c r="F108" s="47"/>
      <c r="G108" s="48"/>
      <c r="H108" s="10"/>
      <c r="I108" s="10"/>
      <c r="J108" s="10"/>
      <c r="K108" s="10"/>
      <c r="L108" s="10"/>
      <c r="M108" s="10"/>
      <c r="N108" s="10"/>
      <c r="O108" s="11"/>
      <c r="P108" s="11"/>
      <c r="Q108" s="11"/>
      <c r="R108" s="11"/>
      <c r="S108" s="11"/>
      <c r="T108" s="11"/>
      <c r="U108" s="11"/>
      <c r="V108" s="48"/>
      <c r="W108" s="47"/>
      <c r="X108" s="47"/>
    </row>
    <row r="109" spans="4:24" s="12" customFormat="1" ht="9.9499999999999993" customHeight="1">
      <c r="D109" s="25"/>
      <c r="E109" s="47"/>
      <c r="F109" s="47"/>
      <c r="G109" s="48"/>
      <c r="H109" s="10"/>
      <c r="I109" s="10"/>
      <c r="J109" s="10"/>
      <c r="K109" s="10"/>
      <c r="L109" s="10"/>
      <c r="M109" s="10"/>
      <c r="N109" s="10"/>
      <c r="O109" s="11"/>
      <c r="P109" s="11"/>
      <c r="Q109" s="11"/>
      <c r="R109" s="11"/>
      <c r="S109" s="11"/>
      <c r="T109" s="11"/>
      <c r="U109" s="11"/>
      <c r="V109" s="48"/>
      <c r="W109" s="47"/>
      <c r="X109" s="47"/>
    </row>
    <row r="110" spans="4:24" s="12" customFormat="1" ht="9.9499999999999993" customHeight="1">
      <c r="D110" s="25"/>
      <c r="E110" s="47"/>
      <c r="F110" s="47"/>
      <c r="G110" s="48"/>
      <c r="H110" s="10"/>
      <c r="I110" s="10"/>
      <c r="J110" s="10"/>
      <c r="K110" s="10"/>
      <c r="L110" s="10"/>
      <c r="M110" s="10"/>
      <c r="N110" s="10"/>
      <c r="O110" s="11"/>
      <c r="P110" s="11"/>
      <c r="Q110" s="11"/>
      <c r="R110" s="11"/>
      <c r="S110" s="11"/>
      <c r="T110" s="11"/>
      <c r="U110" s="11"/>
      <c r="V110" s="48"/>
      <c r="W110" s="47"/>
      <c r="X110" s="47"/>
    </row>
    <row r="111" spans="4:24" s="12" customFormat="1" ht="9.9499999999999993" customHeight="1">
      <c r="D111" s="25"/>
      <c r="E111" s="47"/>
      <c r="F111" s="47"/>
      <c r="G111" s="48"/>
      <c r="H111" s="10"/>
      <c r="I111" s="10"/>
      <c r="J111" s="10"/>
      <c r="K111" s="10"/>
      <c r="L111" s="10"/>
      <c r="M111" s="10"/>
      <c r="N111" s="10"/>
      <c r="O111" s="11"/>
      <c r="P111" s="11"/>
      <c r="Q111" s="11"/>
      <c r="R111" s="11"/>
      <c r="S111" s="11"/>
      <c r="T111" s="11"/>
      <c r="U111" s="11"/>
      <c r="V111" s="48"/>
      <c r="W111" s="47"/>
      <c r="X111" s="47"/>
    </row>
    <row r="112" spans="4:24" s="12" customFormat="1" ht="9.9499999999999993" customHeight="1">
      <c r="D112" s="25"/>
      <c r="E112" s="47"/>
      <c r="F112" s="47"/>
      <c r="G112" s="48"/>
      <c r="H112" s="10"/>
      <c r="I112" s="10"/>
      <c r="J112" s="10"/>
      <c r="K112" s="10"/>
      <c r="L112" s="10"/>
      <c r="M112" s="10"/>
      <c r="N112" s="10"/>
      <c r="O112" s="11"/>
      <c r="P112" s="11"/>
      <c r="Q112" s="11"/>
      <c r="R112" s="11"/>
      <c r="S112" s="11"/>
      <c r="T112" s="11"/>
      <c r="U112" s="11"/>
      <c r="V112" s="48"/>
      <c r="W112" s="47"/>
      <c r="X112" s="47"/>
    </row>
    <row r="113" spans="4:24" s="12" customFormat="1" ht="9.9499999999999993" customHeight="1">
      <c r="D113" s="25"/>
      <c r="E113" s="47"/>
      <c r="F113" s="47"/>
      <c r="G113" s="48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1"/>
      <c r="V113" s="48"/>
      <c r="W113" s="47"/>
      <c r="X113" s="47"/>
    </row>
    <row r="114" spans="4:24" s="12" customFormat="1" ht="9.9499999999999993" customHeight="1">
      <c r="D114" s="25"/>
      <c r="E114" s="47"/>
      <c r="F114" s="47"/>
      <c r="G114" s="48"/>
      <c r="H114" s="10"/>
      <c r="I114" s="10"/>
      <c r="J114" s="10"/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1"/>
      <c r="V114" s="48"/>
      <c r="W114" s="47"/>
      <c r="X114" s="47"/>
    </row>
    <row r="115" spans="4:24" s="12" customFormat="1" ht="9.9499999999999993" customHeight="1">
      <c r="D115" s="25"/>
      <c r="E115" s="47"/>
      <c r="F115" s="47"/>
      <c r="G115" s="48"/>
      <c r="H115" s="10"/>
      <c r="I115" s="10"/>
      <c r="J115" s="10"/>
      <c r="K115" s="10"/>
      <c r="L115" s="10"/>
      <c r="M115" s="10"/>
      <c r="N115" s="10"/>
      <c r="O115" s="11"/>
      <c r="P115" s="11"/>
      <c r="Q115" s="11"/>
      <c r="R115" s="11"/>
      <c r="S115" s="11"/>
      <c r="T115" s="11"/>
      <c r="U115" s="11"/>
      <c r="V115" s="48"/>
      <c r="W115" s="47"/>
      <c r="X115" s="47"/>
    </row>
    <row r="116" spans="4:24" s="12" customFormat="1" ht="9.9499999999999993" customHeight="1">
      <c r="D116" s="25"/>
      <c r="E116" s="47"/>
      <c r="F116" s="47"/>
      <c r="G116" s="48"/>
      <c r="H116" s="10"/>
      <c r="I116" s="10"/>
      <c r="J116" s="10"/>
      <c r="K116" s="10"/>
      <c r="L116" s="10"/>
      <c r="M116" s="10"/>
      <c r="N116" s="10"/>
      <c r="O116" s="11"/>
      <c r="P116" s="11"/>
      <c r="Q116" s="11"/>
      <c r="R116" s="11"/>
      <c r="S116" s="11"/>
      <c r="T116" s="11"/>
      <c r="U116" s="11"/>
      <c r="V116" s="48"/>
      <c r="W116" s="47"/>
      <c r="X116" s="47"/>
    </row>
    <row r="117" spans="4:24" s="12" customFormat="1" ht="9.9499999999999993" customHeight="1">
      <c r="D117" s="25"/>
      <c r="E117" s="47"/>
      <c r="F117" s="47"/>
      <c r="G117" s="48"/>
      <c r="H117" s="10"/>
      <c r="I117" s="10"/>
      <c r="J117" s="10"/>
      <c r="K117" s="10"/>
      <c r="L117" s="10"/>
      <c r="M117" s="10"/>
      <c r="N117" s="10"/>
      <c r="O117" s="11"/>
      <c r="P117" s="11"/>
      <c r="Q117" s="11"/>
      <c r="R117" s="11"/>
      <c r="S117" s="11"/>
      <c r="T117" s="11"/>
      <c r="U117" s="11"/>
      <c r="V117" s="48"/>
      <c r="W117" s="47"/>
      <c r="X117" s="47"/>
    </row>
    <row r="118" spans="4:24" s="12" customFormat="1" ht="9.9499999999999993" customHeight="1">
      <c r="D118" s="25"/>
      <c r="E118" s="47"/>
      <c r="F118" s="47"/>
      <c r="G118" s="48"/>
      <c r="H118" s="10"/>
      <c r="I118" s="10"/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48"/>
      <c r="W118" s="47"/>
      <c r="X118" s="47"/>
    </row>
    <row r="119" spans="4:24" s="12" customFormat="1" ht="9.9499999999999993" customHeight="1">
      <c r="D119" s="25"/>
      <c r="E119" s="47"/>
      <c r="F119" s="47"/>
      <c r="G119" s="48"/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R119" s="11"/>
      <c r="S119" s="11"/>
      <c r="T119" s="11"/>
      <c r="U119" s="11"/>
      <c r="V119" s="48"/>
      <c r="W119" s="47"/>
      <c r="X119" s="47"/>
    </row>
    <row r="120" spans="4:24" s="12" customFormat="1" ht="9.9499999999999993" customHeight="1">
      <c r="D120" s="25"/>
      <c r="E120" s="47"/>
      <c r="F120" s="47"/>
      <c r="G120" s="48"/>
      <c r="H120" s="10"/>
      <c r="I120" s="10"/>
      <c r="J120" s="10"/>
      <c r="K120" s="10"/>
      <c r="L120" s="10"/>
      <c r="M120" s="10"/>
      <c r="N120" s="10"/>
      <c r="O120" s="11"/>
      <c r="P120" s="11"/>
      <c r="Q120" s="11"/>
      <c r="R120" s="11"/>
      <c r="S120" s="11"/>
      <c r="T120" s="11"/>
      <c r="U120" s="11"/>
      <c r="V120" s="48"/>
      <c r="W120" s="47"/>
      <c r="X120" s="47"/>
    </row>
    <row r="121" spans="4:24" s="12" customFormat="1" ht="9.9499999999999993" customHeight="1">
      <c r="D121" s="25"/>
      <c r="E121" s="47"/>
      <c r="F121" s="47"/>
      <c r="G121" s="48"/>
      <c r="H121" s="10"/>
      <c r="I121" s="10"/>
      <c r="J121" s="10"/>
      <c r="K121" s="10"/>
      <c r="L121" s="10"/>
      <c r="M121" s="10"/>
      <c r="N121" s="10"/>
      <c r="O121" s="11"/>
      <c r="P121" s="11"/>
      <c r="Q121" s="11"/>
      <c r="R121" s="11"/>
      <c r="S121" s="11"/>
      <c r="T121" s="11"/>
      <c r="U121" s="11"/>
      <c r="V121" s="48"/>
      <c r="W121" s="47"/>
      <c r="X121" s="47"/>
    </row>
    <row r="122" spans="4:24" s="12" customFormat="1" ht="9.9499999999999993" customHeight="1">
      <c r="D122" s="25"/>
      <c r="E122" s="47"/>
      <c r="F122" s="47"/>
      <c r="G122" s="48"/>
      <c r="H122" s="10"/>
      <c r="I122" s="10"/>
      <c r="J122" s="10"/>
      <c r="K122" s="10"/>
      <c r="L122" s="10"/>
      <c r="M122" s="10"/>
      <c r="N122" s="10"/>
      <c r="O122" s="11"/>
      <c r="P122" s="11"/>
      <c r="Q122" s="11"/>
      <c r="R122" s="11"/>
      <c r="S122" s="11"/>
      <c r="T122" s="11"/>
      <c r="U122" s="11"/>
      <c r="V122" s="48"/>
      <c r="W122" s="47"/>
      <c r="X122" s="47"/>
    </row>
    <row r="123" spans="4:24" s="12" customFormat="1" ht="9.9499999999999993" customHeight="1">
      <c r="D123" s="25"/>
      <c r="E123" s="47"/>
      <c r="F123" s="47"/>
      <c r="G123" s="48"/>
      <c r="H123" s="10"/>
      <c r="I123" s="10"/>
      <c r="J123" s="10"/>
      <c r="K123" s="10"/>
      <c r="L123" s="10"/>
      <c r="M123" s="10"/>
      <c r="N123" s="10"/>
      <c r="O123" s="11"/>
      <c r="P123" s="11"/>
      <c r="Q123" s="11"/>
      <c r="R123" s="11"/>
      <c r="S123" s="11"/>
      <c r="T123" s="11"/>
      <c r="U123" s="11"/>
      <c r="V123" s="48"/>
      <c r="W123" s="47"/>
      <c r="X123" s="47"/>
    </row>
    <row r="124" spans="4:24" s="12" customFormat="1" ht="9.9499999999999993" customHeight="1">
      <c r="D124" s="25"/>
      <c r="E124" s="47"/>
      <c r="F124" s="47"/>
      <c r="G124" s="48"/>
      <c r="H124" s="10"/>
      <c r="I124" s="10"/>
      <c r="J124" s="10"/>
      <c r="K124" s="10"/>
      <c r="L124" s="10"/>
      <c r="M124" s="10"/>
      <c r="N124" s="10"/>
      <c r="O124" s="11"/>
      <c r="P124" s="11"/>
      <c r="Q124" s="11"/>
      <c r="R124" s="11"/>
      <c r="S124" s="11"/>
      <c r="T124" s="11"/>
      <c r="U124" s="11"/>
      <c r="V124" s="48"/>
      <c r="W124" s="47"/>
      <c r="X124" s="47"/>
    </row>
    <row r="125" spans="4:24" s="12" customFormat="1" ht="9.9499999999999993" customHeight="1">
      <c r="D125" s="25"/>
      <c r="E125" s="47"/>
      <c r="F125" s="47"/>
      <c r="G125" s="48"/>
      <c r="H125" s="10"/>
      <c r="I125" s="10"/>
      <c r="J125" s="10"/>
      <c r="K125" s="10"/>
      <c r="L125" s="10"/>
      <c r="M125" s="10"/>
      <c r="N125" s="10"/>
      <c r="O125" s="11"/>
      <c r="P125" s="11"/>
      <c r="Q125" s="11"/>
      <c r="R125" s="11"/>
      <c r="S125" s="11"/>
      <c r="T125" s="11"/>
      <c r="U125" s="11"/>
      <c r="V125" s="48"/>
      <c r="W125" s="47"/>
      <c r="X125" s="47"/>
    </row>
    <row r="126" spans="4:24" s="12" customFormat="1" ht="9.9499999999999993" customHeight="1">
      <c r="D126" s="25"/>
      <c r="E126" s="47"/>
      <c r="F126" s="47"/>
      <c r="G126" s="48"/>
      <c r="H126" s="10"/>
      <c r="I126" s="10"/>
      <c r="J126" s="10"/>
      <c r="K126" s="10"/>
      <c r="L126" s="10"/>
      <c r="M126" s="10"/>
      <c r="N126" s="10"/>
      <c r="O126" s="11"/>
      <c r="P126" s="11"/>
      <c r="Q126" s="11"/>
      <c r="R126" s="11"/>
      <c r="S126" s="11"/>
      <c r="T126" s="11"/>
      <c r="U126" s="11"/>
      <c r="V126" s="48"/>
      <c r="W126" s="47"/>
      <c r="X126" s="47"/>
    </row>
    <row r="127" spans="4:24" s="12" customFormat="1" ht="9.9499999999999993" customHeight="1">
      <c r="D127" s="25"/>
      <c r="E127" s="47"/>
      <c r="F127" s="47"/>
      <c r="G127" s="48"/>
      <c r="H127" s="10"/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1"/>
      <c r="U127" s="11"/>
      <c r="V127" s="48"/>
      <c r="W127" s="47"/>
      <c r="X127" s="47"/>
    </row>
    <row r="128" spans="4:24" s="12" customFormat="1" ht="9.9499999999999993" customHeight="1">
      <c r="D128" s="25"/>
      <c r="E128" s="47"/>
      <c r="F128" s="47"/>
      <c r="G128" s="48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48"/>
      <c r="W128" s="47"/>
      <c r="X128" s="47"/>
    </row>
    <row r="129" spans="4:24" s="12" customFormat="1" ht="9.9499999999999993" customHeight="1">
      <c r="D129" s="25"/>
      <c r="E129" s="47"/>
      <c r="F129" s="47"/>
      <c r="G129" s="48"/>
      <c r="H129" s="10"/>
      <c r="I129" s="10"/>
      <c r="J129" s="10"/>
      <c r="K129" s="10"/>
      <c r="L129" s="10"/>
      <c r="M129" s="10"/>
      <c r="N129" s="10"/>
      <c r="O129" s="11"/>
      <c r="P129" s="11"/>
      <c r="Q129" s="11"/>
      <c r="R129" s="11"/>
      <c r="S129" s="11"/>
      <c r="T129" s="11"/>
      <c r="U129" s="11"/>
      <c r="V129" s="48"/>
      <c r="W129" s="47"/>
      <c r="X129" s="47"/>
    </row>
    <row r="130" spans="4:24" s="12" customFormat="1" ht="9.9499999999999993" customHeight="1">
      <c r="D130" s="25"/>
      <c r="E130" s="47"/>
      <c r="F130" s="47"/>
      <c r="G130" s="48"/>
      <c r="H130" s="10"/>
      <c r="I130" s="10"/>
      <c r="J130" s="10"/>
      <c r="K130" s="10"/>
      <c r="L130" s="10"/>
      <c r="M130" s="10"/>
      <c r="N130" s="10"/>
      <c r="O130" s="11"/>
      <c r="P130" s="11"/>
      <c r="Q130" s="11"/>
      <c r="R130" s="11"/>
      <c r="S130" s="11"/>
      <c r="T130" s="11"/>
      <c r="U130" s="11"/>
      <c r="V130" s="48"/>
      <c r="W130" s="47"/>
      <c r="X130" s="47"/>
    </row>
    <row r="131" spans="4:24" s="12" customFormat="1" ht="9.9499999999999993" customHeight="1">
      <c r="D131" s="25"/>
      <c r="E131" s="47"/>
      <c r="F131" s="47"/>
      <c r="G131" s="48"/>
      <c r="H131" s="10"/>
      <c r="I131" s="10"/>
      <c r="J131" s="10"/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48"/>
      <c r="W131" s="47"/>
      <c r="X131" s="47"/>
    </row>
    <row r="132" spans="4:24" s="12" customFormat="1" ht="9.9499999999999993" customHeight="1">
      <c r="D132" s="25"/>
      <c r="E132" s="47"/>
      <c r="F132" s="47"/>
      <c r="G132" s="48"/>
      <c r="H132" s="10"/>
      <c r="I132" s="10"/>
      <c r="J132" s="10"/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48"/>
      <c r="W132" s="47"/>
      <c r="X132" s="47"/>
    </row>
    <row r="133" spans="4:24" s="12" customFormat="1" ht="9.9499999999999993" customHeight="1">
      <c r="D133" s="25"/>
      <c r="E133" s="47"/>
      <c r="F133" s="47"/>
      <c r="G133" s="48"/>
      <c r="H133" s="10"/>
      <c r="I133" s="10"/>
      <c r="J133" s="10"/>
      <c r="K133" s="10"/>
      <c r="L133" s="10"/>
      <c r="M133" s="10"/>
      <c r="N133" s="10"/>
      <c r="O133" s="11"/>
      <c r="P133" s="11"/>
      <c r="Q133" s="11"/>
      <c r="R133" s="11"/>
      <c r="S133" s="11"/>
      <c r="T133" s="11"/>
      <c r="U133" s="11"/>
      <c r="V133" s="48"/>
      <c r="W133" s="47"/>
      <c r="X133" s="47"/>
    </row>
    <row r="134" spans="4:24" s="12" customFormat="1" ht="9.9499999999999993" customHeight="1">
      <c r="D134" s="25"/>
      <c r="E134" s="47"/>
      <c r="F134" s="47"/>
      <c r="G134" s="48"/>
      <c r="H134" s="10"/>
      <c r="I134" s="10"/>
      <c r="J134" s="10"/>
      <c r="K134" s="10"/>
      <c r="L134" s="10"/>
      <c r="M134" s="10"/>
      <c r="N134" s="10"/>
      <c r="O134" s="11"/>
      <c r="P134" s="11"/>
      <c r="Q134" s="11"/>
      <c r="R134" s="11"/>
      <c r="S134" s="11"/>
      <c r="T134" s="11"/>
      <c r="U134" s="11"/>
      <c r="V134" s="48"/>
      <c r="W134" s="47"/>
      <c r="X134" s="47"/>
    </row>
    <row r="135" spans="4:24" s="12" customFormat="1" ht="9.9499999999999993" customHeight="1">
      <c r="D135" s="25"/>
      <c r="E135" s="47"/>
      <c r="F135" s="47"/>
      <c r="G135" s="48"/>
      <c r="H135" s="10"/>
      <c r="I135" s="10"/>
      <c r="J135" s="10"/>
      <c r="K135" s="10"/>
      <c r="L135" s="10"/>
      <c r="M135" s="10"/>
      <c r="N135" s="10"/>
      <c r="O135" s="11"/>
      <c r="P135" s="11"/>
      <c r="Q135" s="11"/>
      <c r="R135" s="11"/>
      <c r="S135" s="11"/>
      <c r="T135" s="11"/>
      <c r="U135" s="11"/>
      <c r="V135" s="48"/>
      <c r="W135" s="47"/>
      <c r="X135" s="47"/>
    </row>
    <row r="136" spans="4:24" s="12" customFormat="1" ht="9.9499999999999993" customHeight="1">
      <c r="D136" s="25"/>
      <c r="E136" s="47"/>
      <c r="F136" s="47"/>
      <c r="G136" s="48"/>
      <c r="H136" s="10"/>
      <c r="I136" s="10"/>
      <c r="J136" s="10"/>
      <c r="K136" s="10"/>
      <c r="L136" s="10"/>
      <c r="M136" s="10"/>
      <c r="N136" s="10"/>
      <c r="O136" s="11"/>
      <c r="P136" s="11"/>
      <c r="Q136" s="11"/>
      <c r="R136" s="11"/>
      <c r="S136" s="11"/>
      <c r="T136" s="11"/>
      <c r="U136" s="11"/>
      <c r="V136" s="48"/>
      <c r="W136" s="47"/>
      <c r="X136" s="47"/>
    </row>
    <row r="137" spans="4:24" s="12" customFormat="1" ht="9.9499999999999993" customHeight="1">
      <c r="D137" s="25"/>
      <c r="E137" s="47"/>
      <c r="F137" s="47"/>
      <c r="G137" s="48"/>
      <c r="H137" s="10"/>
      <c r="I137" s="10"/>
      <c r="J137" s="10"/>
      <c r="K137" s="10"/>
      <c r="L137" s="10"/>
      <c r="M137" s="10"/>
      <c r="N137" s="10"/>
      <c r="O137" s="11"/>
      <c r="P137" s="11"/>
      <c r="Q137" s="11"/>
      <c r="R137" s="11"/>
      <c r="S137" s="11"/>
      <c r="T137" s="11"/>
      <c r="U137" s="11"/>
      <c r="V137" s="48"/>
      <c r="W137" s="47"/>
      <c r="X137" s="47"/>
    </row>
    <row r="138" spans="4:24" s="12" customFormat="1" ht="9.9499999999999993" customHeight="1">
      <c r="D138" s="25"/>
      <c r="E138" s="47"/>
      <c r="F138" s="47"/>
      <c r="G138" s="48"/>
      <c r="H138" s="10"/>
      <c r="I138" s="10"/>
      <c r="J138" s="10"/>
      <c r="K138" s="10"/>
      <c r="L138" s="10"/>
      <c r="M138" s="10"/>
      <c r="N138" s="10"/>
      <c r="O138" s="11"/>
      <c r="P138" s="11"/>
      <c r="Q138" s="11"/>
      <c r="R138" s="11"/>
      <c r="S138" s="11"/>
      <c r="T138" s="11"/>
      <c r="U138" s="11"/>
      <c r="V138" s="48"/>
      <c r="W138" s="47"/>
      <c r="X138" s="47"/>
    </row>
    <row r="139" spans="4:24" s="12" customFormat="1" ht="9.9499999999999993" customHeight="1">
      <c r="D139" s="25"/>
      <c r="E139" s="47"/>
      <c r="F139" s="47"/>
      <c r="G139" s="48"/>
      <c r="H139" s="10"/>
      <c r="I139" s="10"/>
      <c r="J139" s="10"/>
      <c r="K139" s="10"/>
      <c r="L139" s="10"/>
      <c r="M139" s="10"/>
      <c r="N139" s="10"/>
      <c r="O139" s="11"/>
      <c r="P139" s="11"/>
      <c r="Q139" s="11"/>
      <c r="R139" s="11"/>
      <c r="S139" s="11"/>
      <c r="T139" s="11"/>
      <c r="U139" s="11"/>
      <c r="V139" s="48"/>
      <c r="W139" s="47"/>
      <c r="X139" s="47"/>
    </row>
    <row r="140" spans="4:24" s="12" customFormat="1" ht="9.9499999999999993" customHeight="1">
      <c r="D140" s="25"/>
      <c r="E140" s="47"/>
      <c r="F140" s="47"/>
      <c r="G140" s="48"/>
      <c r="H140" s="10"/>
      <c r="I140" s="10"/>
      <c r="J140" s="10"/>
      <c r="K140" s="10"/>
      <c r="L140" s="10"/>
      <c r="M140" s="10"/>
      <c r="N140" s="10"/>
      <c r="O140" s="11"/>
      <c r="P140" s="11"/>
      <c r="Q140" s="11"/>
      <c r="R140" s="11"/>
      <c r="S140" s="11"/>
      <c r="T140" s="11"/>
      <c r="U140" s="11"/>
      <c r="V140" s="48"/>
      <c r="W140" s="47"/>
      <c r="X140" s="47"/>
    </row>
    <row r="141" spans="4:24" s="12" customFormat="1" ht="9.9499999999999993" customHeight="1">
      <c r="D141" s="25"/>
      <c r="E141" s="47"/>
      <c r="F141" s="47"/>
      <c r="G141" s="48"/>
      <c r="H141" s="10"/>
      <c r="I141" s="10"/>
      <c r="J141" s="10"/>
      <c r="K141" s="10"/>
      <c r="L141" s="10"/>
      <c r="M141" s="10"/>
      <c r="N141" s="10"/>
      <c r="O141" s="11"/>
      <c r="P141" s="11"/>
      <c r="Q141" s="11"/>
      <c r="R141" s="11"/>
      <c r="S141" s="11"/>
      <c r="T141" s="11"/>
      <c r="U141" s="11"/>
      <c r="V141" s="48"/>
      <c r="W141" s="47"/>
      <c r="X141" s="47"/>
    </row>
    <row r="142" spans="4:24" s="12" customFormat="1" ht="9.9499999999999993" customHeight="1">
      <c r="D142" s="25"/>
      <c r="E142" s="47"/>
      <c r="F142" s="47"/>
      <c r="G142" s="48"/>
      <c r="H142" s="10"/>
      <c r="I142" s="10"/>
      <c r="J142" s="10"/>
      <c r="K142" s="10"/>
      <c r="L142" s="10"/>
      <c r="M142" s="10"/>
      <c r="N142" s="10"/>
      <c r="O142" s="11"/>
      <c r="P142" s="11"/>
      <c r="Q142" s="11"/>
      <c r="R142" s="11"/>
      <c r="S142" s="11"/>
      <c r="T142" s="11"/>
      <c r="U142" s="11"/>
      <c r="V142" s="48"/>
      <c r="W142" s="47"/>
      <c r="X142" s="47"/>
    </row>
    <row r="143" spans="4:24" s="12" customFormat="1" ht="9.9499999999999993" customHeight="1">
      <c r="D143" s="25"/>
      <c r="E143" s="47"/>
      <c r="F143" s="47"/>
      <c r="G143" s="48"/>
      <c r="H143" s="10"/>
      <c r="I143" s="10"/>
      <c r="J143" s="10"/>
      <c r="K143" s="10"/>
      <c r="L143" s="10"/>
      <c r="M143" s="10"/>
      <c r="N143" s="10"/>
      <c r="O143" s="11"/>
      <c r="P143" s="11"/>
      <c r="Q143" s="11"/>
      <c r="R143" s="11"/>
      <c r="S143" s="11"/>
      <c r="T143" s="11"/>
      <c r="U143" s="11"/>
      <c r="V143" s="48"/>
      <c r="W143" s="47"/>
      <c r="X143" s="47"/>
    </row>
    <row r="144" spans="4:24" s="12" customFormat="1" ht="9.9499999999999993" customHeight="1">
      <c r="D144" s="25"/>
      <c r="E144" s="47"/>
      <c r="F144" s="47"/>
      <c r="G144" s="48"/>
      <c r="H144" s="10"/>
      <c r="I144" s="10"/>
      <c r="J144" s="10"/>
      <c r="K144" s="10"/>
      <c r="L144" s="10"/>
      <c r="M144" s="10"/>
      <c r="N144" s="10"/>
      <c r="O144" s="11"/>
      <c r="P144" s="11"/>
      <c r="Q144" s="11"/>
      <c r="R144" s="11"/>
      <c r="S144" s="11"/>
      <c r="T144" s="11"/>
      <c r="U144" s="11"/>
      <c r="V144" s="48"/>
      <c r="W144" s="47"/>
      <c r="X144" s="47"/>
    </row>
    <row r="145" spans="4:24" s="12" customFormat="1" ht="9.9499999999999993" customHeight="1">
      <c r="D145" s="25"/>
      <c r="E145" s="47"/>
      <c r="F145" s="47"/>
      <c r="G145" s="48"/>
      <c r="H145" s="10"/>
      <c r="I145" s="10"/>
      <c r="J145" s="10"/>
      <c r="K145" s="10"/>
      <c r="L145" s="10"/>
      <c r="M145" s="10"/>
      <c r="N145" s="10"/>
      <c r="O145" s="11"/>
      <c r="P145" s="11"/>
      <c r="Q145" s="11"/>
      <c r="R145" s="11"/>
      <c r="S145" s="11"/>
      <c r="T145" s="11"/>
      <c r="U145" s="11"/>
      <c r="V145" s="48"/>
      <c r="W145" s="47"/>
      <c r="X145" s="47"/>
    </row>
    <row r="146" spans="4:24" s="12" customFormat="1" ht="9.9499999999999993" customHeight="1">
      <c r="D146" s="25"/>
      <c r="E146" s="47"/>
      <c r="F146" s="47"/>
      <c r="G146" s="48"/>
      <c r="H146" s="10"/>
      <c r="I146" s="10"/>
      <c r="J146" s="10"/>
      <c r="K146" s="10"/>
      <c r="L146" s="10"/>
      <c r="M146" s="10"/>
      <c r="N146" s="10"/>
      <c r="O146" s="11"/>
      <c r="P146" s="11"/>
      <c r="Q146" s="11"/>
      <c r="R146" s="11"/>
      <c r="S146" s="11"/>
      <c r="T146" s="11"/>
      <c r="U146" s="11"/>
      <c r="V146" s="48"/>
      <c r="W146" s="47"/>
      <c r="X146" s="47"/>
    </row>
    <row r="147" spans="4:24" s="12" customFormat="1" ht="9.9499999999999993" customHeight="1">
      <c r="D147" s="25"/>
      <c r="E147" s="47"/>
      <c r="F147" s="47"/>
      <c r="G147" s="48"/>
      <c r="H147" s="10"/>
      <c r="I147" s="10"/>
      <c r="J147" s="10"/>
      <c r="K147" s="10"/>
      <c r="L147" s="10"/>
      <c r="M147" s="10"/>
      <c r="N147" s="10"/>
      <c r="O147" s="11"/>
      <c r="P147" s="11"/>
      <c r="Q147" s="11"/>
      <c r="R147" s="11"/>
      <c r="S147" s="11"/>
      <c r="T147" s="11"/>
      <c r="U147" s="11"/>
      <c r="V147" s="48"/>
      <c r="W147" s="47"/>
      <c r="X147" s="47"/>
    </row>
    <row r="148" spans="4:24" s="12" customFormat="1" ht="9.9499999999999993" customHeight="1">
      <c r="D148" s="25"/>
      <c r="E148" s="47"/>
      <c r="F148" s="47"/>
      <c r="G148" s="48"/>
      <c r="H148" s="10"/>
      <c r="I148" s="10"/>
      <c r="J148" s="10"/>
      <c r="K148" s="10"/>
      <c r="L148" s="10"/>
      <c r="M148" s="10"/>
      <c r="N148" s="10"/>
      <c r="O148" s="11"/>
      <c r="P148" s="11"/>
      <c r="Q148" s="11"/>
      <c r="R148" s="11"/>
      <c r="S148" s="11"/>
      <c r="T148" s="11"/>
      <c r="U148" s="11"/>
      <c r="V148" s="48"/>
      <c r="W148" s="47"/>
      <c r="X148" s="47"/>
    </row>
    <row r="149" spans="4:24" s="12" customFormat="1" ht="9.9499999999999993" customHeight="1">
      <c r="D149" s="25"/>
      <c r="E149" s="47"/>
      <c r="F149" s="47"/>
      <c r="G149" s="48"/>
      <c r="H149" s="10"/>
      <c r="I149" s="10"/>
      <c r="J149" s="10"/>
      <c r="K149" s="10"/>
      <c r="L149" s="10"/>
      <c r="M149" s="10"/>
      <c r="N149" s="10"/>
      <c r="O149" s="11"/>
      <c r="P149" s="11"/>
      <c r="Q149" s="11"/>
      <c r="R149" s="11"/>
      <c r="S149" s="11"/>
      <c r="T149" s="11"/>
      <c r="U149" s="11"/>
      <c r="V149" s="48"/>
      <c r="W149" s="47"/>
      <c r="X149" s="47"/>
    </row>
  </sheetData>
  <mergeCells count="238"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W63:W64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C63:C64"/>
    <mergeCell ref="D63:D64"/>
    <mergeCell ref="E63:E64"/>
    <mergeCell ref="F63:F64"/>
    <mergeCell ref="G63:G64"/>
    <mergeCell ref="V63:V64"/>
    <mergeCell ref="X65:X66"/>
    <mergeCell ref="Y65:Y66"/>
    <mergeCell ref="X59:X60"/>
    <mergeCell ref="Y59:Y60"/>
    <mergeCell ref="C61:C62"/>
    <mergeCell ref="D61:D62"/>
    <mergeCell ref="E61:E62"/>
    <mergeCell ref="F61:F62"/>
    <mergeCell ref="G61:G62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C57:C58"/>
    <mergeCell ref="D57:D58"/>
    <mergeCell ref="E57:E58"/>
    <mergeCell ref="F57:F58"/>
    <mergeCell ref="G57:G58"/>
    <mergeCell ref="V57:V58"/>
    <mergeCell ref="C55:C56"/>
    <mergeCell ref="D55:D56"/>
    <mergeCell ref="E55:E56"/>
    <mergeCell ref="F55:F56"/>
    <mergeCell ref="G55:G56"/>
    <mergeCell ref="V55:V56"/>
    <mergeCell ref="W55:W56"/>
    <mergeCell ref="X55:X56"/>
    <mergeCell ref="Y55:Y56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V41:V42"/>
    <mergeCell ref="W41:W42"/>
    <mergeCell ref="X41:X42"/>
    <mergeCell ref="Y41:Y4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L34:Q34"/>
    <mergeCell ref="X21:X22"/>
    <mergeCell ref="Y21:Y22"/>
    <mergeCell ref="R22:R23"/>
    <mergeCell ref="V23:V24"/>
    <mergeCell ref="W23:W24"/>
    <mergeCell ref="X23:X24"/>
    <mergeCell ref="Y23:Y24"/>
    <mergeCell ref="X19:X20"/>
    <mergeCell ref="Y19:Y20"/>
    <mergeCell ref="C19:C20"/>
    <mergeCell ref="D19:D20"/>
    <mergeCell ref="E19:E20"/>
    <mergeCell ref="F19:F20"/>
    <mergeCell ref="G19:G20"/>
    <mergeCell ref="V19:V20"/>
    <mergeCell ref="W19:W20"/>
    <mergeCell ref="K20:K21"/>
    <mergeCell ref="C21:C22"/>
    <mergeCell ref="D21:D22"/>
    <mergeCell ref="E21:E22"/>
    <mergeCell ref="F21:F22"/>
    <mergeCell ref="G21:G22"/>
    <mergeCell ref="V21:V22"/>
    <mergeCell ref="W21:W22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K16:K17"/>
    <mergeCell ref="R16:R17"/>
    <mergeCell ref="C17:C18"/>
    <mergeCell ref="D17:D18"/>
    <mergeCell ref="E17:E18"/>
    <mergeCell ref="F17:F18"/>
    <mergeCell ref="G17:G18"/>
    <mergeCell ref="V17:V18"/>
    <mergeCell ref="X17:X18"/>
    <mergeCell ref="Y17:Y18"/>
    <mergeCell ref="W17:W18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K12:K13"/>
    <mergeCell ref="R12:R13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W5:W6"/>
    <mergeCell ref="X5:X6"/>
    <mergeCell ref="Y5:Y6"/>
    <mergeCell ref="K6:K7"/>
    <mergeCell ref="R6:R7"/>
    <mergeCell ref="C7:C8"/>
    <mergeCell ref="D7:D8"/>
    <mergeCell ref="E7:E8"/>
    <mergeCell ref="F7:F8"/>
    <mergeCell ref="G7:G8"/>
    <mergeCell ref="C5:C6"/>
    <mergeCell ref="D5:D6"/>
    <mergeCell ref="E5:E6"/>
    <mergeCell ref="F5:F6"/>
    <mergeCell ref="G5:G6"/>
    <mergeCell ref="V5:V6"/>
    <mergeCell ref="V7:V8"/>
    <mergeCell ref="W7:W8"/>
    <mergeCell ref="X7:X8"/>
    <mergeCell ref="Y7:Y8"/>
  </mergeCells>
  <phoneticPr fontId="3"/>
  <pageMargins left="0.7" right="0.7" top="0.75" bottom="0.75" header="0.3" footer="0.3"/>
  <pageSetup paperSize="9" scale="98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32"/>
  <sheetViews>
    <sheetView view="pageBreakPreview" zoomScaleNormal="100" zoomScaleSheetLayoutView="100" workbookViewId="0"/>
  </sheetViews>
  <sheetFormatPr defaultRowHeight="13.5"/>
  <cols>
    <col min="1" max="3" width="0.25" style="57" customWidth="1"/>
    <col min="4" max="4" width="3" style="58" customWidth="1"/>
    <col min="5" max="5" width="19.75" style="59" customWidth="1"/>
    <col min="6" max="6" width="4.625" style="59" customWidth="1"/>
    <col min="7" max="7" width="0.75" style="60" customWidth="1"/>
    <col min="8" max="14" width="3" style="9" customWidth="1"/>
    <col min="15" max="21" width="3" style="61" customWidth="1"/>
    <col min="22" max="22" width="0.75" style="60" customWidth="1"/>
    <col min="23" max="23" width="19.75" style="59" customWidth="1"/>
    <col min="24" max="24" width="4.625" style="59" customWidth="1"/>
    <col min="25" max="25" width="3" style="57" customWidth="1"/>
    <col min="26" max="256" width="8.75" style="57"/>
    <col min="257" max="259" width="0.25" style="57" customWidth="1"/>
    <col min="260" max="260" width="3" style="57" customWidth="1"/>
    <col min="261" max="261" width="19.75" style="57" customWidth="1"/>
    <col min="262" max="262" width="4.625" style="57" customWidth="1"/>
    <col min="263" max="263" width="0.75" style="57" customWidth="1"/>
    <col min="264" max="277" width="3" style="57" customWidth="1"/>
    <col min="278" max="278" width="0.75" style="57" customWidth="1"/>
    <col min="279" max="279" width="19.75" style="57" customWidth="1"/>
    <col min="280" max="280" width="4.625" style="57" customWidth="1"/>
    <col min="281" max="281" width="3" style="57" customWidth="1"/>
    <col min="282" max="512" width="8.75" style="57"/>
    <col min="513" max="515" width="0.25" style="57" customWidth="1"/>
    <col min="516" max="516" width="3" style="57" customWidth="1"/>
    <col min="517" max="517" width="19.75" style="57" customWidth="1"/>
    <col min="518" max="518" width="4.625" style="57" customWidth="1"/>
    <col min="519" max="519" width="0.75" style="57" customWidth="1"/>
    <col min="520" max="533" width="3" style="57" customWidth="1"/>
    <col min="534" max="534" width="0.75" style="57" customWidth="1"/>
    <col min="535" max="535" width="19.75" style="57" customWidth="1"/>
    <col min="536" max="536" width="4.625" style="57" customWidth="1"/>
    <col min="537" max="537" width="3" style="57" customWidth="1"/>
    <col min="538" max="768" width="8.75" style="57"/>
    <col min="769" max="771" width="0.25" style="57" customWidth="1"/>
    <col min="772" max="772" width="3" style="57" customWidth="1"/>
    <col min="773" max="773" width="19.75" style="57" customWidth="1"/>
    <col min="774" max="774" width="4.625" style="57" customWidth="1"/>
    <col min="775" max="775" width="0.75" style="57" customWidth="1"/>
    <col min="776" max="789" width="3" style="57" customWidth="1"/>
    <col min="790" max="790" width="0.75" style="57" customWidth="1"/>
    <col min="791" max="791" width="19.75" style="57" customWidth="1"/>
    <col min="792" max="792" width="4.625" style="57" customWidth="1"/>
    <col min="793" max="793" width="3" style="57" customWidth="1"/>
    <col min="794" max="1024" width="8.75" style="57"/>
    <col min="1025" max="1027" width="0.25" style="57" customWidth="1"/>
    <col min="1028" max="1028" width="3" style="57" customWidth="1"/>
    <col min="1029" max="1029" width="19.75" style="57" customWidth="1"/>
    <col min="1030" max="1030" width="4.625" style="57" customWidth="1"/>
    <col min="1031" max="1031" width="0.75" style="57" customWidth="1"/>
    <col min="1032" max="1045" width="3" style="57" customWidth="1"/>
    <col min="1046" max="1046" width="0.75" style="57" customWidth="1"/>
    <col min="1047" max="1047" width="19.75" style="57" customWidth="1"/>
    <col min="1048" max="1048" width="4.625" style="57" customWidth="1"/>
    <col min="1049" max="1049" width="3" style="57" customWidth="1"/>
    <col min="1050" max="1280" width="8.75" style="57"/>
    <col min="1281" max="1283" width="0.25" style="57" customWidth="1"/>
    <col min="1284" max="1284" width="3" style="57" customWidth="1"/>
    <col min="1285" max="1285" width="19.75" style="57" customWidth="1"/>
    <col min="1286" max="1286" width="4.625" style="57" customWidth="1"/>
    <col min="1287" max="1287" width="0.75" style="57" customWidth="1"/>
    <col min="1288" max="1301" width="3" style="57" customWidth="1"/>
    <col min="1302" max="1302" width="0.75" style="57" customWidth="1"/>
    <col min="1303" max="1303" width="19.75" style="57" customWidth="1"/>
    <col min="1304" max="1304" width="4.625" style="57" customWidth="1"/>
    <col min="1305" max="1305" width="3" style="57" customWidth="1"/>
    <col min="1306" max="1536" width="8.75" style="57"/>
    <col min="1537" max="1539" width="0.25" style="57" customWidth="1"/>
    <col min="1540" max="1540" width="3" style="57" customWidth="1"/>
    <col min="1541" max="1541" width="19.75" style="57" customWidth="1"/>
    <col min="1542" max="1542" width="4.625" style="57" customWidth="1"/>
    <col min="1543" max="1543" width="0.75" style="57" customWidth="1"/>
    <col min="1544" max="1557" width="3" style="57" customWidth="1"/>
    <col min="1558" max="1558" width="0.75" style="57" customWidth="1"/>
    <col min="1559" max="1559" width="19.75" style="57" customWidth="1"/>
    <col min="1560" max="1560" width="4.625" style="57" customWidth="1"/>
    <col min="1561" max="1561" width="3" style="57" customWidth="1"/>
    <col min="1562" max="1792" width="8.75" style="57"/>
    <col min="1793" max="1795" width="0.25" style="57" customWidth="1"/>
    <col min="1796" max="1796" width="3" style="57" customWidth="1"/>
    <col min="1797" max="1797" width="19.75" style="57" customWidth="1"/>
    <col min="1798" max="1798" width="4.625" style="57" customWidth="1"/>
    <col min="1799" max="1799" width="0.75" style="57" customWidth="1"/>
    <col min="1800" max="1813" width="3" style="57" customWidth="1"/>
    <col min="1814" max="1814" width="0.75" style="57" customWidth="1"/>
    <col min="1815" max="1815" width="19.75" style="57" customWidth="1"/>
    <col min="1816" max="1816" width="4.625" style="57" customWidth="1"/>
    <col min="1817" max="1817" width="3" style="57" customWidth="1"/>
    <col min="1818" max="2048" width="8.75" style="57"/>
    <col min="2049" max="2051" width="0.25" style="57" customWidth="1"/>
    <col min="2052" max="2052" width="3" style="57" customWidth="1"/>
    <col min="2053" max="2053" width="19.75" style="57" customWidth="1"/>
    <col min="2054" max="2054" width="4.625" style="57" customWidth="1"/>
    <col min="2055" max="2055" width="0.75" style="57" customWidth="1"/>
    <col min="2056" max="2069" width="3" style="57" customWidth="1"/>
    <col min="2070" max="2070" width="0.75" style="57" customWidth="1"/>
    <col min="2071" max="2071" width="19.75" style="57" customWidth="1"/>
    <col min="2072" max="2072" width="4.625" style="57" customWidth="1"/>
    <col min="2073" max="2073" width="3" style="57" customWidth="1"/>
    <col min="2074" max="2304" width="8.75" style="57"/>
    <col min="2305" max="2307" width="0.25" style="57" customWidth="1"/>
    <col min="2308" max="2308" width="3" style="57" customWidth="1"/>
    <col min="2309" max="2309" width="19.75" style="57" customWidth="1"/>
    <col min="2310" max="2310" width="4.625" style="57" customWidth="1"/>
    <col min="2311" max="2311" width="0.75" style="57" customWidth="1"/>
    <col min="2312" max="2325" width="3" style="57" customWidth="1"/>
    <col min="2326" max="2326" width="0.75" style="57" customWidth="1"/>
    <col min="2327" max="2327" width="19.75" style="57" customWidth="1"/>
    <col min="2328" max="2328" width="4.625" style="57" customWidth="1"/>
    <col min="2329" max="2329" width="3" style="57" customWidth="1"/>
    <col min="2330" max="2560" width="8.75" style="57"/>
    <col min="2561" max="2563" width="0.25" style="57" customWidth="1"/>
    <col min="2564" max="2564" width="3" style="57" customWidth="1"/>
    <col min="2565" max="2565" width="19.75" style="57" customWidth="1"/>
    <col min="2566" max="2566" width="4.625" style="57" customWidth="1"/>
    <col min="2567" max="2567" width="0.75" style="57" customWidth="1"/>
    <col min="2568" max="2581" width="3" style="57" customWidth="1"/>
    <col min="2582" max="2582" width="0.75" style="57" customWidth="1"/>
    <col min="2583" max="2583" width="19.75" style="57" customWidth="1"/>
    <col min="2584" max="2584" width="4.625" style="57" customWidth="1"/>
    <col min="2585" max="2585" width="3" style="57" customWidth="1"/>
    <col min="2586" max="2816" width="8.75" style="57"/>
    <col min="2817" max="2819" width="0.25" style="57" customWidth="1"/>
    <col min="2820" max="2820" width="3" style="57" customWidth="1"/>
    <col min="2821" max="2821" width="19.75" style="57" customWidth="1"/>
    <col min="2822" max="2822" width="4.625" style="57" customWidth="1"/>
    <col min="2823" max="2823" width="0.75" style="57" customWidth="1"/>
    <col min="2824" max="2837" width="3" style="57" customWidth="1"/>
    <col min="2838" max="2838" width="0.75" style="57" customWidth="1"/>
    <col min="2839" max="2839" width="19.75" style="57" customWidth="1"/>
    <col min="2840" max="2840" width="4.625" style="57" customWidth="1"/>
    <col min="2841" max="2841" width="3" style="57" customWidth="1"/>
    <col min="2842" max="3072" width="8.75" style="57"/>
    <col min="3073" max="3075" width="0.25" style="57" customWidth="1"/>
    <col min="3076" max="3076" width="3" style="57" customWidth="1"/>
    <col min="3077" max="3077" width="19.75" style="57" customWidth="1"/>
    <col min="3078" max="3078" width="4.625" style="57" customWidth="1"/>
    <col min="3079" max="3079" width="0.75" style="57" customWidth="1"/>
    <col min="3080" max="3093" width="3" style="57" customWidth="1"/>
    <col min="3094" max="3094" width="0.75" style="57" customWidth="1"/>
    <col min="3095" max="3095" width="19.75" style="57" customWidth="1"/>
    <col min="3096" max="3096" width="4.625" style="57" customWidth="1"/>
    <col min="3097" max="3097" width="3" style="57" customWidth="1"/>
    <col min="3098" max="3328" width="8.75" style="57"/>
    <col min="3329" max="3331" width="0.25" style="57" customWidth="1"/>
    <col min="3332" max="3332" width="3" style="57" customWidth="1"/>
    <col min="3333" max="3333" width="19.75" style="57" customWidth="1"/>
    <col min="3334" max="3334" width="4.625" style="57" customWidth="1"/>
    <col min="3335" max="3335" width="0.75" style="57" customWidth="1"/>
    <col min="3336" max="3349" width="3" style="57" customWidth="1"/>
    <col min="3350" max="3350" width="0.75" style="57" customWidth="1"/>
    <col min="3351" max="3351" width="19.75" style="57" customWidth="1"/>
    <col min="3352" max="3352" width="4.625" style="57" customWidth="1"/>
    <col min="3353" max="3353" width="3" style="57" customWidth="1"/>
    <col min="3354" max="3584" width="8.75" style="57"/>
    <col min="3585" max="3587" width="0.25" style="57" customWidth="1"/>
    <col min="3588" max="3588" width="3" style="57" customWidth="1"/>
    <col min="3589" max="3589" width="19.75" style="57" customWidth="1"/>
    <col min="3590" max="3590" width="4.625" style="57" customWidth="1"/>
    <col min="3591" max="3591" width="0.75" style="57" customWidth="1"/>
    <col min="3592" max="3605" width="3" style="57" customWidth="1"/>
    <col min="3606" max="3606" width="0.75" style="57" customWidth="1"/>
    <col min="3607" max="3607" width="19.75" style="57" customWidth="1"/>
    <col min="3608" max="3608" width="4.625" style="57" customWidth="1"/>
    <col min="3609" max="3609" width="3" style="57" customWidth="1"/>
    <col min="3610" max="3840" width="8.75" style="57"/>
    <col min="3841" max="3843" width="0.25" style="57" customWidth="1"/>
    <col min="3844" max="3844" width="3" style="57" customWidth="1"/>
    <col min="3845" max="3845" width="19.75" style="57" customWidth="1"/>
    <col min="3846" max="3846" width="4.625" style="57" customWidth="1"/>
    <col min="3847" max="3847" width="0.75" style="57" customWidth="1"/>
    <col min="3848" max="3861" width="3" style="57" customWidth="1"/>
    <col min="3862" max="3862" width="0.75" style="57" customWidth="1"/>
    <col min="3863" max="3863" width="19.75" style="57" customWidth="1"/>
    <col min="3864" max="3864" width="4.625" style="57" customWidth="1"/>
    <col min="3865" max="3865" width="3" style="57" customWidth="1"/>
    <col min="3866" max="4096" width="8.75" style="57"/>
    <col min="4097" max="4099" width="0.25" style="57" customWidth="1"/>
    <col min="4100" max="4100" width="3" style="57" customWidth="1"/>
    <col min="4101" max="4101" width="19.75" style="57" customWidth="1"/>
    <col min="4102" max="4102" width="4.625" style="57" customWidth="1"/>
    <col min="4103" max="4103" width="0.75" style="57" customWidth="1"/>
    <col min="4104" max="4117" width="3" style="57" customWidth="1"/>
    <col min="4118" max="4118" width="0.75" style="57" customWidth="1"/>
    <col min="4119" max="4119" width="19.75" style="57" customWidth="1"/>
    <col min="4120" max="4120" width="4.625" style="57" customWidth="1"/>
    <col min="4121" max="4121" width="3" style="57" customWidth="1"/>
    <col min="4122" max="4352" width="8.75" style="57"/>
    <col min="4353" max="4355" width="0.25" style="57" customWidth="1"/>
    <col min="4356" max="4356" width="3" style="57" customWidth="1"/>
    <col min="4357" max="4357" width="19.75" style="57" customWidth="1"/>
    <col min="4358" max="4358" width="4.625" style="57" customWidth="1"/>
    <col min="4359" max="4359" width="0.75" style="57" customWidth="1"/>
    <col min="4360" max="4373" width="3" style="57" customWidth="1"/>
    <col min="4374" max="4374" width="0.75" style="57" customWidth="1"/>
    <col min="4375" max="4375" width="19.75" style="57" customWidth="1"/>
    <col min="4376" max="4376" width="4.625" style="57" customWidth="1"/>
    <col min="4377" max="4377" width="3" style="57" customWidth="1"/>
    <col min="4378" max="4608" width="8.75" style="57"/>
    <col min="4609" max="4611" width="0.25" style="57" customWidth="1"/>
    <col min="4612" max="4612" width="3" style="57" customWidth="1"/>
    <col min="4613" max="4613" width="19.75" style="57" customWidth="1"/>
    <col min="4614" max="4614" width="4.625" style="57" customWidth="1"/>
    <col min="4615" max="4615" width="0.75" style="57" customWidth="1"/>
    <col min="4616" max="4629" width="3" style="57" customWidth="1"/>
    <col min="4630" max="4630" width="0.75" style="57" customWidth="1"/>
    <col min="4631" max="4631" width="19.75" style="57" customWidth="1"/>
    <col min="4632" max="4632" width="4.625" style="57" customWidth="1"/>
    <col min="4633" max="4633" width="3" style="57" customWidth="1"/>
    <col min="4634" max="4864" width="8.75" style="57"/>
    <col min="4865" max="4867" width="0.25" style="57" customWidth="1"/>
    <col min="4868" max="4868" width="3" style="57" customWidth="1"/>
    <col min="4869" max="4869" width="19.75" style="57" customWidth="1"/>
    <col min="4870" max="4870" width="4.625" style="57" customWidth="1"/>
    <col min="4871" max="4871" width="0.75" style="57" customWidth="1"/>
    <col min="4872" max="4885" width="3" style="57" customWidth="1"/>
    <col min="4886" max="4886" width="0.75" style="57" customWidth="1"/>
    <col min="4887" max="4887" width="19.75" style="57" customWidth="1"/>
    <col min="4888" max="4888" width="4.625" style="57" customWidth="1"/>
    <col min="4889" max="4889" width="3" style="57" customWidth="1"/>
    <col min="4890" max="5120" width="8.75" style="57"/>
    <col min="5121" max="5123" width="0.25" style="57" customWidth="1"/>
    <col min="5124" max="5124" width="3" style="57" customWidth="1"/>
    <col min="5125" max="5125" width="19.75" style="57" customWidth="1"/>
    <col min="5126" max="5126" width="4.625" style="57" customWidth="1"/>
    <col min="5127" max="5127" width="0.75" style="57" customWidth="1"/>
    <col min="5128" max="5141" width="3" style="57" customWidth="1"/>
    <col min="5142" max="5142" width="0.75" style="57" customWidth="1"/>
    <col min="5143" max="5143" width="19.75" style="57" customWidth="1"/>
    <col min="5144" max="5144" width="4.625" style="57" customWidth="1"/>
    <col min="5145" max="5145" width="3" style="57" customWidth="1"/>
    <col min="5146" max="5376" width="8.75" style="57"/>
    <col min="5377" max="5379" width="0.25" style="57" customWidth="1"/>
    <col min="5380" max="5380" width="3" style="57" customWidth="1"/>
    <col min="5381" max="5381" width="19.75" style="57" customWidth="1"/>
    <col min="5382" max="5382" width="4.625" style="57" customWidth="1"/>
    <col min="5383" max="5383" width="0.75" style="57" customWidth="1"/>
    <col min="5384" max="5397" width="3" style="57" customWidth="1"/>
    <col min="5398" max="5398" width="0.75" style="57" customWidth="1"/>
    <col min="5399" max="5399" width="19.75" style="57" customWidth="1"/>
    <col min="5400" max="5400" width="4.625" style="57" customWidth="1"/>
    <col min="5401" max="5401" width="3" style="57" customWidth="1"/>
    <col min="5402" max="5632" width="8.75" style="57"/>
    <col min="5633" max="5635" width="0.25" style="57" customWidth="1"/>
    <col min="5636" max="5636" width="3" style="57" customWidth="1"/>
    <col min="5637" max="5637" width="19.75" style="57" customWidth="1"/>
    <col min="5638" max="5638" width="4.625" style="57" customWidth="1"/>
    <col min="5639" max="5639" width="0.75" style="57" customWidth="1"/>
    <col min="5640" max="5653" width="3" style="57" customWidth="1"/>
    <col min="5654" max="5654" width="0.75" style="57" customWidth="1"/>
    <col min="5655" max="5655" width="19.75" style="57" customWidth="1"/>
    <col min="5656" max="5656" width="4.625" style="57" customWidth="1"/>
    <col min="5657" max="5657" width="3" style="57" customWidth="1"/>
    <col min="5658" max="5888" width="8.75" style="57"/>
    <col min="5889" max="5891" width="0.25" style="57" customWidth="1"/>
    <col min="5892" max="5892" width="3" style="57" customWidth="1"/>
    <col min="5893" max="5893" width="19.75" style="57" customWidth="1"/>
    <col min="5894" max="5894" width="4.625" style="57" customWidth="1"/>
    <col min="5895" max="5895" width="0.75" style="57" customWidth="1"/>
    <col min="5896" max="5909" width="3" style="57" customWidth="1"/>
    <col min="5910" max="5910" width="0.75" style="57" customWidth="1"/>
    <col min="5911" max="5911" width="19.75" style="57" customWidth="1"/>
    <col min="5912" max="5912" width="4.625" style="57" customWidth="1"/>
    <col min="5913" max="5913" width="3" style="57" customWidth="1"/>
    <col min="5914" max="6144" width="8.75" style="57"/>
    <col min="6145" max="6147" width="0.25" style="57" customWidth="1"/>
    <col min="6148" max="6148" width="3" style="57" customWidth="1"/>
    <col min="6149" max="6149" width="19.75" style="57" customWidth="1"/>
    <col min="6150" max="6150" width="4.625" style="57" customWidth="1"/>
    <col min="6151" max="6151" width="0.75" style="57" customWidth="1"/>
    <col min="6152" max="6165" width="3" style="57" customWidth="1"/>
    <col min="6166" max="6166" width="0.75" style="57" customWidth="1"/>
    <col min="6167" max="6167" width="19.75" style="57" customWidth="1"/>
    <col min="6168" max="6168" width="4.625" style="57" customWidth="1"/>
    <col min="6169" max="6169" width="3" style="57" customWidth="1"/>
    <col min="6170" max="6400" width="8.75" style="57"/>
    <col min="6401" max="6403" width="0.25" style="57" customWidth="1"/>
    <col min="6404" max="6404" width="3" style="57" customWidth="1"/>
    <col min="6405" max="6405" width="19.75" style="57" customWidth="1"/>
    <col min="6406" max="6406" width="4.625" style="57" customWidth="1"/>
    <col min="6407" max="6407" width="0.75" style="57" customWidth="1"/>
    <col min="6408" max="6421" width="3" style="57" customWidth="1"/>
    <col min="6422" max="6422" width="0.75" style="57" customWidth="1"/>
    <col min="6423" max="6423" width="19.75" style="57" customWidth="1"/>
    <col min="6424" max="6424" width="4.625" style="57" customWidth="1"/>
    <col min="6425" max="6425" width="3" style="57" customWidth="1"/>
    <col min="6426" max="6656" width="8.75" style="57"/>
    <col min="6657" max="6659" width="0.25" style="57" customWidth="1"/>
    <col min="6660" max="6660" width="3" style="57" customWidth="1"/>
    <col min="6661" max="6661" width="19.75" style="57" customWidth="1"/>
    <col min="6662" max="6662" width="4.625" style="57" customWidth="1"/>
    <col min="6663" max="6663" width="0.75" style="57" customWidth="1"/>
    <col min="6664" max="6677" width="3" style="57" customWidth="1"/>
    <col min="6678" max="6678" width="0.75" style="57" customWidth="1"/>
    <col min="6679" max="6679" width="19.75" style="57" customWidth="1"/>
    <col min="6680" max="6680" width="4.625" style="57" customWidth="1"/>
    <col min="6681" max="6681" width="3" style="57" customWidth="1"/>
    <col min="6682" max="6912" width="8.75" style="57"/>
    <col min="6913" max="6915" width="0.25" style="57" customWidth="1"/>
    <col min="6916" max="6916" width="3" style="57" customWidth="1"/>
    <col min="6917" max="6917" width="19.75" style="57" customWidth="1"/>
    <col min="6918" max="6918" width="4.625" style="57" customWidth="1"/>
    <col min="6919" max="6919" width="0.75" style="57" customWidth="1"/>
    <col min="6920" max="6933" width="3" style="57" customWidth="1"/>
    <col min="6934" max="6934" width="0.75" style="57" customWidth="1"/>
    <col min="6935" max="6935" width="19.75" style="57" customWidth="1"/>
    <col min="6936" max="6936" width="4.625" style="57" customWidth="1"/>
    <col min="6937" max="6937" width="3" style="57" customWidth="1"/>
    <col min="6938" max="7168" width="8.75" style="57"/>
    <col min="7169" max="7171" width="0.25" style="57" customWidth="1"/>
    <col min="7172" max="7172" width="3" style="57" customWidth="1"/>
    <col min="7173" max="7173" width="19.75" style="57" customWidth="1"/>
    <col min="7174" max="7174" width="4.625" style="57" customWidth="1"/>
    <col min="7175" max="7175" width="0.75" style="57" customWidth="1"/>
    <col min="7176" max="7189" width="3" style="57" customWidth="1"/>
    <col min="7190" max="7190" width="0.75" style="57" customWidth="1"/>
    <col min="7191" max="7191" width="19.75" style="57" customWidth="1"/>
    <col min="7192" max="7192" width="4.625" style="57" customWidth="1"/>
    <col min="7193" max="7193" width="3" style="57" customWidth="1"/>
    <col min="7194" max="7424" width="8.75" style="57"/>
    <col min="7425" max="7427" width="0.25" style="57" customWidth="1"/>
    <col min="7428" max="7428" width="3" style="57" customWidth="1"/>
    <col min="7429" max="7429" width="19.75" style="57" customWidth="1"/>
    <col min="7430" max="7430" width="4.625" style="57" customWidth="1"/>
    <col min="7431" max="7431" width="0.75" style="57" customWidth="1"/>
    <col min="7432" max="7445" width="3" style="57" customWidth="1"/>
    <col min="7446" max="7446" width="0.75" style="57" customWidth="1"/>
    <col min="7447" max="7447" width="19.75" style="57" customWidth="1"/>
    <col min="7448" max="7448" width="4.625" style="57" customWidth="1"/>
    <col min="7449" max="7449" width="3" style="57" customWidth="1"/>
    <col min="7450" max="7680" width="8.75" style="57"/>
    <col min="7681" max="7683" width="0.25" style="57" customWidth="1"/>
    <col min="7684" max="7684" width="3" style="57" customWidth="1"/>
    <col min="7685" max="7685" width="19.75" style="57" customWidth="1"/>
    <col min="7686" max="7686" width="4.625" style="57" customWidth="1"/>
    <col min="7687" max="7687" width="0.75" style="57" customWidth="1"/>
    <col min="7688" max="7701" width="3" style="57" customWidth="1"/>
    <col min="7702" max="7702" width="0.75" style="57" customWidth="1"/>
    <col min="7703" max="7703" width="19.75" style="57" customWidth="1"/>
    <col min="7704" max="7704" width="4.625" style="57" customWidth="1"/>
    <col min="7705" max="7705" width="3" style="57" customWidth="1"/>
    <col min="7706" max="7936" width="8.75" style="57"/>
    <col min="7937" max="7939" width="0.25" style="57" customWidth="1"/>
    <col min="7940" max="7940" width="3" style="57" customWidth="1"/>
    <col min="7941" max="7941" width="19.75" style="57" customWidth="1"/>
    <col min="7942" max="7942" width="4.625" style="57" customWidth="1"/>
    <col min="7943" max="7943" width="0.75" style="57" customWidth="1"/>
    <col min="7944" max="7957" width="3" style="57" customWidth="1"/>
    <col min="7958" max="7958" width="0.75" style="57" customWidth="1"/>
    <col min="7959" max="7959" width="19.75" style="57" customWidth="1"/>
    <col min="7960" max="7960" width="4.625" style="57" customWidth="1"/>
    <col min="7961" max="7961" width="3" style="57" customWidth="1"/>
    <col min="7962" max="8192" width="8.75" style="57"/>
    <col min="8193" max="8195" width="0.25" style="57" customWidth="1"/>
    <col min="8196" max="8196" width="3" style="57" customWidth="1"/>
    <col min="8197" max="8197" width="19.75" style="57" customWidth="1"/>
    <col min="8198" max="8198" width="4.625" style="57" customWidth="1"/>
    <col min="8199" max="8199" width="0.75" style="57" customWidth="1"/>
    <col min="8200" max="8213" width="3" style="57" customWidth="1"/>
    <col min="8214" max="8214" width="0.75" style="57" customWidth="1"/>
    <col min="8215" max="8215" width="19.75" style="57" customWidth="1"/>
    <col min="8216" max="8216" width="4.625" style="57" customWidth="1"/>
    <col min="8217" max="8217" width="3" style="57" customWidth="1"/>
    <col min="8218" max="8448" width="8.75" style="57"/>
    <col min="8449" max="8451" width="0.25" style="57" customWidth="1"/>
    <col min="8452" max="8452" width="3" style="57" customWidth="1"/>
    <col min="8453" max="8453" width="19.75" style="57" customWidth="1"/>
    <col min="8454" max="8454" width="4.625" style="57" customWidth="1"/>
    <col min="8455" max="8455" width="0.75" style="57" customWidth="1"/>
    <col min="8456" max="8469" width="3" style="57" customWidth="1"/>
    <col min="8470" max="8470" width="0.75" style="57" customWidth="1"/>
    <col min="8471" max="8471" width="19.75" style="57" customWidth="1"/>
    <col min="8472" max="8472" width="4.625" style="57" customWidth="1"/>
    <col min="8473" max="8473" width="3" style="57" customWidth="1"/>
    <col min="8474" max="8704" width="8.75" style="57"/>
    <col min="8705" max="8707" width="0.25" style="57" customWidth="1"/>
    <col min="8708" max="8708" width="3" style="57" customWidth="1"/>
    <col min="8709" max="8709" width="19.75" style="57" customWidth="1"/>
    <col min="8710" max="8710" width="4.625" style="57" customWidth="1"/>
    <col min="8711" max="8711" width="0.75" style="57" customWidth="1"/>
    <col min="8712" max="8725" width="3" style="57" customWidth="1"/>
    <col min="8726" max="8726" width="0.75" style="57" customWidth="1"/>
    <col min="8727" max="8727" width="19.75" style="57" customWidth="1"/>
    <col min="8728" max="8728" width="4.625" style="57" customWidth="1"/>
    <col min="8729" max="8729" width="3" style="57" customWidth="1"/>
    <col min="8730" max="8960" width="8.75" style="57"/>
    <col min="8961" max="8963" width="0.25" style="57" customWidth="1"/>
    <col min="8964" max="8964" width="3" style="57" customWidth="1"/>
    <col min="8965" max="8965" width="19.75" style="57" customWidth="1"/>
    <col min="8966" max="8966" width="4.625" style="57" customWidth="1"/>
    <col min="8967" max="8967" width="0.75" style="57" customWidth="1"/>
    <col min="8968" max="8981" width="3" style="57" customWidth="1"/>
    <col min="8982" max="8982" width="0.75" style="57" customWidth="1"/>
    <col min="8983" max="8983" width="19.75" style="57" customWidth="1"/>
    <col min="8984" max="8984" width="4.625" style="57" customWidth="1"/>
    <col min="8985" max="8985" width="3" style="57" customWidth="1"/>
    <col min="8986" max="9216" width="8.75" style="57"/>
    <col min="9217" max="9219" width="0.25" style="57" customWidth="1"/>
    <col min="9220" max="9220" width="3" style="57" customWidth="1"/>
    <col min="9221" max="9221" width="19.75" style="57" customWidth="1"/>
    <col min="9222" max="9222" width="4.625" style="57" customWidth="1"/>
    <col min="9223" max="9223" width="0.75" style="57" customWidth="1"/>
    <col min="9224" max="9237" width="3" style="57" customWidth="1"/>
    <col min="9238" max="9238" width="0.75" style="57" customWidth="1"/>
    <col min="9239" max="9239" width="19.75" style="57" customWidth="1"/>
    <col min="9240" max="9240" width="4.625" style="57" customWidth="1"/>
    <col min="9241" max="9241" width="3" style="57" customWidth="1"/>
    <col min="9242" max="9472" width="8.75" style="57"/>
    <col min="9473" max="9475" width="0.25" style="57" customWidth="1"/>
    <col min="9476" max="9476" width="3" style="57" customWidth="1"/>
    <col min="9477" max="9477" width="19.75" style="57" customWidth="1"/>
    <col min="9478" max="9478" width="4.625" style="57" customWidth="1"/>
    <col min="9479" max="9479" width="0.75" style="57" customWidth="1"/>
    <col min="9480" max="9493" width="3" style="57" customWidth="1"/>
    <col min="9494" max="9494" width="0.75" style="57" customWidth="1"/>
    <col min="9495" max="9495" width="19.75" style="57" customWidth="1"/>
    <col min="9496" max="9496" width="4.625" style="57" customWidth="1"/>
    <col min="9497" max="9497" width="3" style="57" customWidth="1"/>
    <col min="9498" max="9728" width="8.75" style="57"/>
    <col min="9729" max="9731" width="0.25" style="57" customWidth="1"/>
    <col min="9732" max="9732" width="3" style="57" customWidth="1"/>
    <col min="9733" max="9733" width="19.75" style="57" customWidth="1"/>
    <col min="9734" max="9734" width="4.625" style="57" customWidth="1"/>
    <col min="9735" max="9735" width="0.75" style="57" customWidth="1"/>
    <col min="9736" max="9749" width="3" style="57" customWidth="1"/>
    <col min="9750" max="9750" width="0.75" style="57" customWidth="1"/>
    <col min="9751" max="9751" width="19.75" style="57" customWidth="1"/>
    <col min="9752" max="9752" width="4.625" style="57" customWidth="1"/>
    <col min="9753" max="9753" width="3" style="57" customWidth="1"/>
    <col min="9754" max="9984" width="8.75" style="57"/>
    <col min="9985" max="9987" width="0.25" style="57" customWidth="1"/>
    <col min="9988" max="9988" width="3" style="57" customWidth="1"/>
    <col min="9989" max="9989" width="19.75" style="57" customWidth="1"/>
    <col min="9990" max="9990" width="4.625" style="57" customWidth="1"/>
    <col min="9991" max="9991" width="0.75" style="57" customWidth="1"/>
    <col min="9992" max="10005" width="3" style="57" customWidth="1"/>
    <col min="10006" max="10006" width="0.75" style="57" customWidth="1"/>
    <col min="10007" max="10007" width="19.75" style="57" customWidth="1"/>
    <col min="10008" max="10008" width="4.625" style="57" customWidth="1"/>
    <col min="10009" max="10009" width="3" style="57" customWidth="1"/>
    <col min="10010" max="10240" width="8.75" style="57"/>
    <col min="10241" max="10243" width="0.25" style="57" customWidth="1"/>
    <col min="10244" max="10244" width="3" style="57" customWidth="1"/>
    <col min="10245" max="10245" width="19.75" style="57" customWidth="1"/>
    <col min="10246" max="10246" width="4.625" style="57" customWidth="1"/>
    <col min="10247" max="10247" width="0.75" style="57" customWidth="1"/>
    <col min="10248" max="10261" width="3" style="57" customWidth="1"/>
    <col min="10262" max="10262" width="0.75" style="57" customWidth="1"/>
    <col min="10263" max="10263" width="19.75" style="57" customWidth="1"/>
    <col min="10264" max="10264" width="4.625" style="57" customWidth="1"/>
    <col min="10265" max="10265" width="3" style="57" customWidth="1"/>
    <col min="10266" max="10496" width="8.75" style="57"/>
    <col min="10497" max="10499" width="0.25" style="57" customWidth="1"/>
    <col min="10500" max="10500" width="3" style="57" customWidth="1"/>
    <col min="10501" max="10501" width="19.75" style="57" customWidth="1"/>
    <col min="10502" max="10502" width="4.625" style="57" customWidth="1"/>
    <col min="10503" max="10503" width="0.75" style="57" customWidth="1"/>
    <col min="10504" max="10517" width="3" style="57" customWidth="1"/>
    <col min="10518" max="10518" width="0.75" style="57" customWidth="1"/>
    <col min="10519" max="10519" width="19.75" style="57" customWidth="1"/>
    <col min="10520" max="10520" width="4.625" style="57" customWidth="1"/>
    <col min="10521" max="10521" width="3" style="57" customWidth="1"/>
    <col min="10522" max="10752" width="8.75" style="57"/>
    <col min="10753" max="10755" width="0.25" style="57" customWidth="1"/>
    <col min="10756" max="10756" width="3" style="57" customWidth="1"/>
    <col min="10757" max="10757" width="19.75" style="57" customWidth="1"/>
    <col min="10758" max="10758" width="4.625" style="57" customWidth="1"/>
    <col min="10759" max="10759" width="0.75" style="57" customWidth="1"/>
    <col min="10760" max="10773" width="3" style="57" customWidth="1"/>
    <col min="10774" max="10774" width="0.75" style="57" customWidth="1"/>
    <col min="10775" max="10775" width="19.75" style="57" customWidth="1"/>
    <col min="10776" max="10776" width="4.625" style="57" customWidth="1"/>
    <col min="10777" max="10777" width="3" style="57" customWidth="1"/>
    <col min="10778" max="11008" width="8.75" style="57"/>
    <col min="11009" max="11011" width="0.25" style="57" customWidth="1"/>
    <col min="11012" max="11012" width="3" style="57" customWidth="1"/>
    <col min="11013" max="11013" width="19.75" style="57" customWidth="1"/>
    <col min="11014" max="11014" width="4.625" style="57" customWidth="1"/>
    <col min="11015" max="11015" width="0.75" style="57" customWidth="1"/>
    <col min="11016" max="11029" width="3" style="57" customWidth="1"/>
    <col min="11030" max="11030" width="0.75" style="57" customWidth="1"/>
    <col min="11031" max="11031" width="19.75" style="57" customWidth="1"/>
    <col min="11032" max="11032" width="4.625" style="57" customWidth="1"/>
    <col min="11033" max="11033" width="3" style="57" customWidth="1"/>
    <col min="11034" max="11264" width="8.75" style="57"/>
    <col min="11265" max="11267" width="0.25" style="57" customWidth="1"/>
    <col min="11268" max="11268" width="3" style="57" customWidth="1"/>
    <col min="11269" max="11269" width="19.75" style="57" customWidth="1"/>
    <col min="11270" max="11270" width="4.625" style="57" customWidth="1"/>
    <col min="11271" max="11271" width="0.75" style="57" customWidth="1"/>
    <col min="11272" max="11285" width="3" style="57" customWidth="1"/>
    <col min="11286" max="11286" width="0.75" style="57" customWidth="1"/>
    <col min="11287" max="11287" width="19.75" style="57" customWidth="1"/>
    <col min="11288" max="11288" width="4.625" style="57" customWidth="1"/>
    <col min="11289" max="11289" width="3" style="57" customWidth="1"/>
    <col min="11290" max="11520" width="8.75" style="57"/>
    <col min="11521" max="11523" width="0.25" style="57" customWidth="1"/>
    <col min="11524" max="11524" width="3" style="57" customWidth="1"/>
    <col min="11525" max="11525" width="19.75" style="57" customWidth="1"/>
    <col min="11526" max="11526" width="4.625" style="57" customWidth="1"/>
    <col min="11527" max="11527" width="0.75" style="57" customWidth="1"/>
    <col min="11528" max="11541" width="3" style="57" customWidth="1"/>
    <col min="11542" max="11542" width="0.75" style="57" customWidth="1"/>
    <col min="11543" max="11543" width="19.75" style="57" customWidth="1"/>
    <col min="11544" max="11544" width="4.625" style="57" customWidth="1"/>
    <col min="11545" max="11545" width="3" style="57" customWidth="1"/>
    <col min="11546" max="11776" width="8.75" style="57"/>
    <col min="11777" max="11779" width="0.25" style="57" customWidth="1"/>
    <col min="11780" max="11780" width="3" style="57" customWidth="1"/>
    <col min="11781" max="11781" width="19.75" style="57" customWidth="1"/>
    <col min="11782" max="11782" width="4.625" style="57" customWidth="1"/>
    <col min="11783" max="11783" width="0.75" style="57" customWidth="1"/>
    <col min="11784" max="11797" width="3" style="57" customWidth="1"/>
    <col min="11798" max="11798" width="0.75" style="57" customWidth="1"/>
    <col min="11799" max="11799" width="19.75" style="57" customWidth="1"/>
    <col min="11800" max="11800" width="4.625" style="57" customWidth="1"/>
    <col min="11801" max="11801" width="3" style="57" customWidth="1"/>
    <col min="11802" max="12032" width="8.75" style="57"/>
    <col min="12033" max="12035" width="0.25" style="57" customWidth="1"/>
    <col min="12036" max="12036" width="3" style="57" customWidth="1"/>
    <col min="12037" max="12037" width="19.75" style="57" customWidth="1"/>
    <col min="12038" max="12038" width="4.625" style="57" customWidth="1"/>
    <col min="12039" max="12039" width="0.75" style="57" customWidth="1"/>
    <col min="12040" max="12053" width="3" style="57" customWidth="1"/>
    <col min="12054" max="12054" width="0.75" style="57" customWidth="1"/>
    <col min="12055" max="12055" width="19.75" style="57" customWidth="1"/>
    <col min="12056" max="12056" width="4.625" style="57" customWidth="1"/>
    <col min="12057" max="12057" width="3" style="57" customWidth="1"/>
    <col min="12058" max="12288" width="8.75" style="57"/>
    <col min="12289" max="12291" width="0.25" style="57" customWidth="1"/>
    <col min="12292" max="12292" width="3" style="57" customWidth="1"/>
    <col min="12293" max="12293" width="19.75" style="57" customWidth="1"/>
    <col min="12294" max="12294" width="4.625" style="57" customWidth="1"/>
    <col min="12295" max="12295" width="0.75" style="57" customWidth="1"/>
    <col min="12296" max="12309" width="3" style="57" customWidth="1"/>
    <col min="12310" max="12310" width="0.75" style="57" customWidth="1"/>
    <col min="12311" max="12311" width="19.75" style="57" customWidth="1"/>
    <col min="12312" max="12312" width="4.625" style="57" customWidth="1"/>
    <col min="12313" max="12313" width="3" style="57" customWidth="1"/>
    <col min="12314" max="12544" width="8.75" style="57"/>
    <col min="12545" max="12547" width="0.25" style="57" customWidth="1"/>
    <col min="12548" max="12548" width="3" style="57" customWidth="1"/>
    <col min="12549" max="12549" width="19.75" style="57" customWidth="1"/>
    <col min="12550" max="12550" width="4.625" style="57" customWidth="1"/>
    <col min="12551" max="12551" width="0.75" style="57" customWidth="1"/>
    <col min="12552" max="12565" width="3" style="57" customWidth="1"/>
    <col min="12566" max="12566" width="0.75" style="57" customWidth="1"/>
    <col min="12567" max="12567" width="19.75" style="57" customWidth="1"/>
    <col min="12568" max="12568" width="4.625" style="57" customWidth="1"/>
    <col min="12569" max="12569" width="3" style="57" customWidth="1"/>
    <col min="12570" max="12800" width="8.75" style="57"/>
    <col min="12801" max="12803" width="0.25" style="57" customWidth="1"/>
    <col min="12804" max="12804" width="3" style="57" customWidth="1"/>
    <col min="12805" max="12805" width="19.75" style="57" customWidth="1"/>
    <col min="12806" max="12806" width="4.625" style="57" customWidth="1"/>
    <col min="12807" max="12807" width="0.75" style="57" customWidth="1"/>
    <col min="12808" max="12821" width="3" style="57" customWidth="1"/>
    <col min="12822" max="12822" width="0.75" style="57" customWidth="1"/>
    <col min="12823" max="12823" width="19.75" style="57" customWidth="1"/>
    <col min="12824" max="12824" width="4.625" style="57" customWidth="1"/>
    <col min="12825" max="12825" width="3" style="57" customWidth="1"/>
    <col min="12826" max="13056" width="8.75" style="57"/>
    <col min="13057" max="13059" width="0.25" style="57" customWidth="1"/>
    <col min="13060" max="13060" width="3" style="57" customWidth="1"/>
    <col min="13061" max="13061" width="19.75" style="57" customWidth="1"/>
    <col min="13062" max="13062" width="4.625" style="57" customWidth="1"/>
    <col min="13063" max="13063" width="0.75" style="57" customWidth="1"/>
    <col min="13064" max="13077" width="3" style="57" customWidth="1"/>
    <col min="13078" max="13078" width="0.75" style="57" customWidth="1"/>
    <col min="13079" max="13079" width="19.75" style="57" customWidth="1"/>
    <col min="13080" max="13080" width="4.625" style="57" customWidth="1"/>
    <col min="13081" max="13081" width="3" style="57" customWidth="1"/>
    <col min="13082" max="13312" width="8.75" style="57"/>
    <col min="13313" max="13315" width="0.25" style="57" customWidth="1"/>
    <col min="13316" max="13316" width="3" style="57" customWidth="1"/>
    <col min="13317" max="13317" width="19.75" style="57" customWidth="1"/>
    <col min="13318" max="13318" width="4.625" style="57" customWidth="1"/>
    <col min="13319" max="13319" width="0.75" style="57" customWidth="1"/>
    <col min="13320" max="13333" width="3" style="57" customWidth="1"/>
    <col min="13334" max="13334" width="0.75" style="57" customWidth="1"/>
    <col min="13335" max="13335" width="19.75" style="57" customWidth="1"/>
    <col min="13336" max="13336" width="4.625" style="57" customWidth="1"/>
    <col min="13337" max="13337" width="3" style="57" customWidth="1"/>
    <col min="13338" max="13568" width="8.75" style="57"/>
    <col min="13569" max="13571" width="0.25" style="57" customWidth="1"/>
    <col min="13572" max="13572" width="3" style="57" customWidth="1"/>
    <col min="13573" max="13573" width="19.75" style="57" customWidth="1"/>
    <col min="13574" max="13574" width="4.625" style="57" customWidth="1"/>
    <col min="13575" max="13575" width="0.75" style="57" customWidth="1"/>
    <col min="13576" max="13589" width="3" style="57" customWidth="1"/>
    <col min="13590" max="13590" width="0.75" style="57" customWidth="1"/>
    <col min="13591" max="13591" width="19.75" style="57" customWidth="1"/>
    <col min="13592" max="13592" width="4.625" style="57" customWidth="1"/>
    <col min="13593" max="13593" width="3" style="57" customWidth="1"/>
    <col min="13594" max="13824" width="8.75" style="57"/>
    <col min="13825" max="13827" width="0.25" style="57" customWidth="1"/>
    <col min="13828" max="13828" width="3" style="57" customWidth="1"/>
    <col min="13829" max="13829" width="19.75" style="57" customWidth="1"/>
    <col min="13830" max="13830" width="4.625" style="57" customWidth="1"/>
    <col min="13831" max="13831" width="0.75" style="57" customWidth="1"/>
    <col min="13832" max="13845" width="3" style="57" customWidth="1"/>
    <col min="13846" max="13846" width="0.75" style="57" customWidth="1"/>
    <col min="13847" max="13847" width="19.75" style="57" customWidth="1"/>
    <col min="13848" max="13848" width="4.625" style="57" customWidth="1"/>
    <col min="13849" max="13849" width="3" style="57" customWidth="1"/>
    <col min="13850" max="14080" width="8.75" style="57"/>
    <col min="14081" max="14083" width="0.25" style="57" customWidth="1"/>
    <col min="14084" max="14084" width="3" style="57" customWidth="1"/>
    <col min="14085" max="14085" width="19.75" style="57" customWidth="1"/>
    <col min="14086" max="14086" width="4.625" style="57" customWidth="1"/>
    <col min="14087" max="14087" width="0.75" style="57" customWidth="1"/>
    <col min="14088" max="14101" width="3" style="57" customWidth="1"/>
    <col min="14102" max="14102" width="0.75" style="57" customWidth="1"/>
    <col min="14103" max="14103" width="19.75" style="57" customWidth="1"/>
    <col min="14104" max="14104" width="4.625" style="57" customWidth="1"/>
    <col min="14105" max="14105" width="3" style="57" customWidth="1"/>
    <col min="14106" max="14336" width="8.75" style="57"/>
    <col min="14337" max="14339" width="0.25" style="57" customWidth="1"/>
    <col min="14340" max="14340" width="3" style="57" customWidth="1"/>
    <col min="14341" max="14341" width="19.75" style="57" customWidth="1"/>
    <col min="14342" max="14342" width="4.625" style="57" customWidth="1"/>
    <col min="14343" max="14343" width="0.75" style="57" customWidth="1"/>
    <col min="14344" max="14357" width="3" style="57" customWidth="1"/>
    <col min="14358" max="14358" width="0.75" style="57" customWidth="1"/>
    <col min="14359" max="14359" width="19.75" style="57" customWidth="1"/>
    <col min="14360" max="14360" width="4.625" style="57" customWidth="1"/>
    <col min="14361" max="14361" width="3" style="57" customWidth="1"/>
    <col min="14362" max="14592" width="8.75" style="57"/>
    <col min="14593" max="14595" width="0.25" style="57" customWidth="1"/>
    <col min="14596" max="14596" width="3" style="57" customWidth="1"/>
    <col min="14597" max="14597" width="19.75" style="57" customWidth="1"/>
    <col min="14598" max="14598" width="4.625" style="57" customWidth="1"/>
    <col min="14599" max="14599" width="0.75" style="57" customWidth="1"/>
    <col min="14600" max="14613" width="3" style="57" customWidth="1"/>
    <col min="14614" max="14614" width="0.75" style="57" customWidth="1"/>
    <col min="14615" max="14615" width="19.75" style="57" customWidth="1"/>
    <col min="14616" max="14616" width="4.625" style="57" customWidth="1"/>
    <col min="14617" max="14617" width="3" style="57" customWidth="1"/>
    <col min="14618" max="14848" width="8.75" style="57"/>
    <col min="14849" max="14851" width="0.25" style="57" customWidth="1"/>
    <col min="14852" max="14852" width="3" style="57" customWidth="1"/>
    <col min="14853" max="14853" width="19.75" style="57" customWidth="1"/>
    <col min="14854" max="14854" width="4.625" style="57" customWidth="1"/>
    <col min="14855" max="14855" width="0.75" style="57" customWidth="1"/>
    <col min="14856" max="14869" width="3" style="57" customWidth="1"/>
    <col min="14870" max="14870" width="0.75" style="57" customWidth="1"/>
    <col min="14871" max="14871" width="19.75" style="57" customWidth="1"/>
    <col min="14872" max="14872" width="4.625" style="57" customWidth="1"/>
    <col min="14873" max="14873" width="3" style="57" customWidth="1"/>
    <col min="14874" max="15104" width="8.75" style="57"/>
    <col min="15105" max="15107" width="0.25" style="57" customWidth="1"/>
    <col min="15108" max="15108" width="3" style="57" customWidth="1"/>
    <col min="15109" max="15109" width="19.75" style="57" customWidth="1"/>
    <col min="15110" max="15110" width="4.625" style="57" customWidth="1"/>
    <col min="15111" max="15111" width="0.75" style="57" customWidth="1"/>
    <col min="15112" max="15125" width="3" style="57" customWidth="1"/>
    <col min="15126" max="15126" width="0.75" style="57" customWidth="1"/>
    <col min="15127" max="15127" width="19.75" style="57" customWidth="1"/>
    <col min="15128" max="15128" width="4.625" style="57" customWidth="1"/>
    <col min="15129" max="15129" width="3" style="57" customWidth="1"/>
    <col min="15130" max="15360" width="8.75" style="57"/>
    <col min="15361" max="15363" width="0.25" style="57" customWidth="1"/>
    <col min="15364" max="15364" width="3" style="57" customWidth="1"/>
    <col min="15365" max="15365" width="19.75" style="57" customWidth="1"/>
    <col min="15366" max="15366" width="4.625" style="57" customWidth="1"/>
    <col min="15367" max="15367" width="0.75" style="57" customWidth="1"/>
    <col min="15368" max="15381" width="3" style="57" customWidth="1"/>
    <col min="15382" max="15382" width="0.75" style="57" customWidth="1"/>
    <col min="15383" max="15383" width="19.75" style="57" customWidth="1"/>
    <col min="15384" max="15384" width="4.625" style="57" customWidth="1"/>
    <col min="15385" max="15385" width="3" style="57" customWidth="1"/>
    <col min="15386" max="15616" width="8.75" style="57"/>
    <col min="15617" max="15619" width="0.25" style="57" customWidth="1"/>
    <col min="15620" max="15620" width="3" style="57" customWidth="1"/>
    <col min="15621" max="15621" width="19.75" style="57" customWidth="1"/>
    <col min="15622" max="15622" width="4.625" style="57" customWidth="1"/>
    <col min="15623" max="15623" width="0.75" style="57" customWidth="1"/>
    <col min="15624" max="15637" width="3" style="57" customWidth="1"/>
    <col min="15638" max="15638" width="0.75" style="57" customWidth="1"/>
    <col min="15639" max="15639" width="19.75" style="57" customWidth="1"/>
    <col min="15640" max="15640" width="4.625" style="57" customWidth="1"/>
    <col min="15641" max="15641" width="3" style="57" customWidth="1"/>
    <col min="15642" max="15872" width="8.75" style="57"/>
    <col min="15873" max="15875" width="0.25" style="57" customWidth="1"/>
    <col min="15876" max="15876" width="3" style="57" customWidth="1"/>
    <col min="15877" max="15877" width="19.75" style="57" customWidth="1"/>
    <col min="15878" max="15878" width="4.625" style="57" customWidth="1"/>
    <col min="15879" max="15879" width="0.75" style="57" customWidth="1"/>
    <col min="15880" max="15893" width="3" style="57" customWidth="1"/>
    <col min="15894" max="15894" width="0.75" style="57" customWidth="1"/>
    <col min="15895" max="15895" width="19.75" style="57" customWidth="1"/>
    <col min="15896" max="15896" width="4.625" style="57" customWidth="1"/>
    <col min="15897" max="15897" width="3" style="57" customWidth="1"/>
    <col min="15898" max="16128" width="8.75" style="57"/>
    <col min="16129" max="16131" width="0.25" style="57" customWidth="1"/>
    <col min="16132" max="16132" width="3" style="57" customWidth="1"/>
    <col min="16133" max="16133" width="19.75" style="57" customWidth="1"/>
    <col min="16134" max="16134" width="4.625" style="57" customWidth="1"/>
    <col min="16135" max="16135" width="0.75" style="57" customWidth="1"/>
    <col min="16136" max="16149" width="3" style="57" customWidth="1"/>
    <col min="16150" max="16150" width="0.75" style="57" customWidth="1"/>
    <col min="16151" max="16151" width="19.75" style="57" customWidth="1"/>
    <col min="16152" max="16152" width="4.625" style="57" customWidth="1"/>
    <col min="16153" max="16153" width="3" style="57" customWidth="1"/>
    <col min="16154" max="16384" width="8.75" style="57"/>
  </cols>
  <sheetData>
    <row r="1" spans="3:25" s="1" customFormat="1" ht="13.9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0</v>
      </c>
    </row>
    <row r="2" spans="3:25" s="1" customFormat="1" ht="13.9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</v>
      </c>
    </row>
    <row r="3" spans="3:25" s="1" customFormat="1" ht="13.9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2</v>
      </c>
    </row>
    <row r="4" spans="3:25" s="5" customFormat="1" ht="27" customHeight="1">
      <c r="D4" s="5" t="s">
        <v>72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9.1999999999999993" customHeight="1" thickBot="1">
      <c r="C5" s="166"/>
      <c r="D5" s="166">
        <v>1</v>
      </c>
      <c r="E5" s="164" t="s">
        <v>73</v>
      </c>
      <c r="F5" s="164" t="s">
        <v>74</v>
      </c>
      <c r="G5" s="166"/>
      <c r="H5" s="10"/>
      <c r="I5" s="10"/>
      <c r="J5" s="9"/>
      <c r="K5" s="9"/>
      <c r="L5" s="9"/>
      <c r="M5" s="9"/>
      <c r="N5" s="10"/>
      <c r="O5" s="11"/>
      <c r="P5" s="11"/>
      <c r="Q5" s="11"/>
      <c r="R5" s="11"/>
      <c r="S5" s="11"/>
      <c r="T5" s="11"/>
      <c r="U5" s="11"/>
      <c r="V5" s="166"/>
      <c r="W5" s="164" t="s">
        <v>75</v>
      </c>
      <c r="X5" s="164" t="s">
        <v>76</v>
      </c>
      <c r="Y5" s="166">
        <v>40</v>
      </c>
    </row>
    <row r="6" spans="3:25" s="12" customFormat="1" ht="9.1999999999999993" customHeight="1" thickTop="1" thickBot="1">
      <c r="C6" s="167"/>
      <c r="D6" s="167"/>
      <c r="E6" s="165"/>
      <c r="F6" s="165"/>
      <c r="G6" s="167"/>
      <c r="H6" s="124"/>
      <c r="I6" s="124" t="s">
        <v>52</v>
      </c>
      <c r="J6" s="127">
        <v>3</v>
      </c>
      <c r="K6" s="9"/>
      <c r="L6" s="9"/>
      <c r="M6" s="9"/>
      <c r="N6" s="10"/>
      <c r="O6" s="11"/>
      <c r="P6" s="11"/>
      <c r="Q6" s="11"/>
      <c r="R6" s="11"/>
      <c r="S6" s="53">
        <v>3</v>
      </c>
      <c r="T6" s="125" t="s">
        <v>52</v>
      </c>
      <c r="U6" s="126"/>
      <c r="V6" s="167"/>
      <c r="W6" s="165"/>
      <c r="X6" s="165"/>
      <c r="Y6" s="167"/>
    </row>
    <row r="7" spans="3:25" s="12" customFormat="1" ht="9.1999999999999993" customHeight="1" thickTop="1" thickBot="1">
      <c r="C7" s="166"/>
      <c r="D7" s="166">
        <v>2</v>
      </c>
      <c r="E7" s="164" t="s">
        <v>77</v>
      </c>
      <c r="F7" s="164" t="s">
        <v>78</v>
      </c>
      <c r="G7" s="166"/>
      <c r="H7" s="10"/>
      <c r="I7" s="9"/>
      <c r="J7" s="128"/>
      <c r="K7" s="127">
        <v>3</v>
      </c>
      <c r="L7" s="9"/>
      <c r="M7" s="9"/>
      <c r="N7" s="10"/>
      <c r="O7" s="11"/>
      <c r="P7" s="11"/>
      <c r="Q7" s="11"/>
      <c r="R7" s="53">
        <v>3</v>
      </c>
      <c r="S7" s="129"/>
      <c r="T7" s="11"/>
      <c r="U7" s="20"/>
      <c r="V7" s="166"/>
      <c r="W7" s="164" t="s">
        <v>79</v>
      </c>
      <c r="X7" s="164" t="s">
        <v>80</v>
      </c>
      <c r="Y7" s="166">
        <v>41</v>
      </c>
    </row>
    <row r="8" spans="3:25" s="12" customFormat="1" ht="9.1999999999999993" customHeight="1" thickTop="1" thickBot="1">
      <c r="C8" s="167"/>
      <c r="D8" s="167"/>
      <c r="E8" s="165"/>
      <c r="F8" s="165"/>
      <c r="G8" s="167"/>
      <c r="H8" s="124" t="s">
        <v>52</v>
      </c>
      <c r="I8" s="127">
        <v>3</v>
      </c>
      <c r="J8" s="17" t="s">
        <v>609</v>
      </c>
      <c r="K8" s="130"/>
      <c r="L8" s="9"/>
      <c r="M8" s="9"/>
      <c r="N8" s="10"/>
      <c r="O8" s="11"/>
      <c r="P8" s="11"/>
      <c r="Q8" s="11"/>
      <c r="R8" s="11"/>
      <c r="S8" s="130">
        <v>0</v>
      </c>
      <c r="T8" s="142" t="s">
        <v>81</v>
      </c>
      <c r="U8" s="11" t="s">
        <v>52</v>
      </c>
      <c r="V8" s="167"/>
      <c r="W8" s="165"/>
      <c r="X8" s="165"/>
      <c r="Y8" s="167"/>
    </row>
    <row r="9" spans="3:25" s="12" customFormat="1" ht="9.1999999999999993" customHeight="1" thickTop="1" thickBot="1">
      <c r="C9" s="166"/>
      <c r="D9" s="166">
        <v>3</v>
      </c>
      <c r="E9" s="164" t="s">
        <v>82</v>
      </c>
      <c r="F9" s="164" t="s">
        <v>83</v>
      </c>
      <c r="G9" s="166"/>
      <c r="H9" s="16"/>
      <c r="I9" s="140">
        <v>0</v>
      </c>
      <c r="J9" s="10" t="s">
        <v>52</v>
      </c>
      <c r="K9" s="130"/>
      <c r="L9" s="9"/>
      <c r="M9" s="9"/>
      <c r="N9" s="10"/>
      <c r="O9" s="11"/>
      <c r="P9" s="11"/>
      <c r="Q9" s="11"/>
      <c r="R9" s="11"/>
      <c r="S9" s="133" t="s">
        <v>52</v>
      </c>
      <c r="T9" s="124"/>
      <c r="U9" s="133"/>
      <c r="V9" s="166"/>
      <c r="W9" s="164" t="s">
        <v>84</v>
      </c>
      <c r="X9" s="164" t="s">
        <v>85</v>
      </c>
      <c r="Y9" s="166">
        <v>42</v>
      </c>
    </row>
    <row r="10" spans="3:25" s="12" customFormat="1" ht="9.1999999999999993" customHeight="1" thickTop="1">
      <c r="C10" s="167"/>
      <c r="D10" s="167"/>
      <c r="E10" s="165"/>
      <c r="F10" s="165"/>
      <c r="G10" s="167"/>
      <c r="H10" s="9"/>
      <c r="I10" s="9"/>
      <c r="J10" s="9"/>
      <c r="K10" s="128"/>
      <c r="L10" s="127">
        <v>3</v>
      </c>
      <c r="M10" s="9"/>
      <c r="N10" s="10"/>
      <c r="O10" s="11"/>
      <c r="P10" s="11"/>
      <c r="Q10" s="53">
        <v>1</v>
      </c>
      <c r="R10" s="141"/>
      <c r="S10" s="11"/>
      <c r="T10" s="11"/>
      <c r="U10" s="126"/>
      <c r="V10" s="167"/>
      <c r="W10" s="165"/>
      <c r="X10" s="165"/>
      <c r="Y10" s="167"/>
    </row>
    <row r="11" spans="3:25" s="12" customFormat="1" ht="9.1999999999999993" customHeight="1" thickBot="1">
      <c r="C11" s="166"/>
      <c r="D11" s="166">
        <v>4</v>
      </c>
      <c r="E11" s="164" t="s">
        <v>86</v>
      </c>
      <c r="F11" s="164" t="s">
        <v>87</v>
      </c>
      <c r="G11" s="166"/>
      <c r="H11" s="10"/>
      <c r="I11" s="10"/>
      <c r="J11" s="9"/>
      <c r="K11" s="15"/>
      <c r="L11" s="130"/>
      <c r="M11" s="9"/>
      <c r="N11" s="10"/>
      <c r="O11" s="11"/>
      <c r="P11" s="11"/>
      <c r="Q11" s="18"/>
      <c r="R11" s="18"/>
      <c r="S11" s="11"/>
      <c r="T11" s="11"/>
      <c r="U11" s="11"/>
      <c r="V11" s="166"/>
      <c r="W11" s="164" t="s">
        <v>88</v>
      </c>
      <c r="X11" s="164" t="s">
        <v>89</v>
      </c>
      <c r="Y11" s="166">
        <v>43</v>
      </c>
    </row>
    <row r="12" spans="3:25" s="12" customFormat="1" ht="9.1999999999999993" customHeight="1" thickTop="1" thickBot="1">
      <c r="C12" s="167"/>
      <c r="D12" s="167"/>
      <c r="E12" s="165"/>
      <c r="F12" s="165"/>
      <c r="G12" s="167"/>
      <c r="H12" s="124"/>
      <c r="I12" s="124" t="s">
        <v>52</v>
      </c>
      <c r="J12" s="127">
        <v>3</v>
      </c>
      <c r="K12" s="17">
        <v>0</v>
      </c>
      <c r="L12" s="130"/>
      <c r="M12" s="9"/>
      <c r="N12" s="10"/>
      <c r="O12" s="11"/>
      <c r="P12" s="11"/>
      <c r="Q12" s="18"/>
      <c r="R12" s="10">
        <v>0</v>
      </c>
      <c r="S12" s="134">
        <v>3</v>
      </c>
      <c r="T12" s="125" t="s">
        <v>52</v>
      </c>
      <c r="U12" s="126"/>
      <c r="V12" s="167"/>
      <c r="W12" s="165"/>
      <c r="X12" s="165"/>
      <c r="Y12" s="167"/>
    </row>
    <row r="13" spans="3:25" s="12" customFormat="1" ht="9.1999999999999993" customHeight="1" thickTop="1" thickBot="1">
      <c r="C13" s="166"/>
      <c r="D13" s="166">
        <v>5</v>
      </c>
      <c r="E13" s="164" t="s">
        <v>90</v>
      </c>
      <c r="F13" s="164" t="s">
        <v>91</v>
      </c>
      <c r="G13" s="166"/>
      <c r="H13" s="16"/>
      <c r="I13" s="16"/>
      <c r="J13" s="140">
        <v>2</v>
      </c>
      <c r="K13" s="10" t="s">
        <v>52</v>
      </c>
      <c r="L13" s="130"/>
      <c r="M13" s="9"/>
      <c r="N13" s="10"/>
      <c r="O13" s="11"/>
      <c r="P13" s="11"/>
      <c r="Q13" s="18"/>
      <c r="R13" s="11" t="s">
        <v>52</v>
      </c>
      <c r="S13" s="159">
        <v>2</v>
      </c>
      <c r="T13" s="20"/>
      <c r="U13" s="20"/>
      <c r="V13" s="166"/>
      <c r="W13" s="164" t="s">
        <v>92</v>
      </c>
      <c r="X13" s="164" t="s">
        <v>93</v>
      </c>
      <c r="Y13" s="166">
        <v>44</v>
      </c>
    </row>
    <row r="14" spans="3:25" s="12" customFormat="1" ht="9.1999999999999993" customHeight="1" thickTop="1">
      <c r="C14" s="167"/>
      <c r="D14" s="167"/>
      <c r="E14" s="165"/>
      <c r="F14" s="165"/>
      <c r="G14" s="167"/>
      <c r="H14" s="9"/>
      <c r="I14" s="9"/>
      <c r="J14" s="9"/>
      <c r="K14" s="9"/>
      <c r="L14" s="128"/>
      <c r="M14" s="127">
        <v>3</v>
      </c>
      <c r="N14" s="10"/>
      <c r="O14" s="11"/>
      <c r="P14" s="53">
        <v>1</v>
      </c>
      <c r="Q14" s="160"/>
      <c r="R14" s="133"/>
      <c r="S14" s="11"/>
      <c r="T14" s="11"/>
      <c r="U14" s="11"/>
      <c r="V14" s="167"/>
      <c r="W14" s="165"/>
      <c r="X14" s="165"/>
      <c r="Y14" s="167"/>
    </row>
    <row r="15" spans="3:25" s="12" customFormat="1" ht="9.1999999999999993" customHeight="1" thickBot="1">
      <c r="C15" s="166"/>
      <c r="D15" s="166">
        <v>6</v>
      </c>
      <c r="E15" s="164" t="s">
        <v>94</v>
      </c>
      <c r="F15" s="164" t="s">
        <v>76</v>
      </c>
      <c r="G15" s="166"/>
      <c r="H15" s="10"/>
      <c r="I15" s="10"/>
      <c r="J15" s="9"/>
      <c r="K15" s="9"/>
      <c r="L15" s="15"/>
      <c r="M15" s="130"/>
      <c r="N15" s="10"/>
      <c r="O15" s="11"/>
      <c r="P15" s="11"/>
      <c r="Q15" s="152"/>
      <c r="R15" s="133"/>
      <c r="S15" s="11"/>
      <c r="T15" s="11"/>
      <c r="U15" s="11"/>
      <c r="V15" s="166"/>
      <c r="W15" s="164" t="s">
        <v>95</v>
      </c>
      <c r="X15" s="164" t="s">
        <v>96</v>
      </c>
      <c r="Y15" s="166">
        <v>45</v>
      </c>
    </row>
    <row r="16" spans="3:25" s="12" customFormat="1" ht="9.1999999999999993" customHeight="1" thickTop="1" thickBot="1">
      <c r="C16" s="167"/>
      <c r="D16" s="167"/>
      <c r="E16" s="165"/>
      <c r="F16" s="165"/>
      <c r="G16" s="167"/>
      <c r="H16" s="124"/>
      <c r="I16" s="124" t="s">
        <v>52</v>
      </c>
      <c r="J16" s="127">
        <v>3</v>
      </c>
      <c r="K16" s="9"/>
      <c r="L16" s="15"/>
      <c r="M16" s="130"/>
      <c r="N16" s="10"/>
      <c r="O16" s="11"/>
      <c r="P16" s="11"/>
      <c r="Q16" s="152"/>
      <c r="R16" s="133"/>
      <c r="S16" s="53">
        <v>3</v>
      </c>
      <c r="T16" s="125" t="s">
        <v>52</v>
      </c>
      <c r="U16" s="126"/>
      <c r="V16" s="167"/>
      <c r="W16" s="165"/>
      <c r="X16" s="165"/>
      <c r="Y16" s="167"/>
    </row>
    <row r="17" spans="3:25" s="12" customFormat="1" ht="9.1999999999999993" customHeight="1" thickTop="1">
      <c r="C17" s="166"/>
      <c r="D17" s="166">
        <v>7</v>
      </c>
      <c r="E17" s="164" t="s">
        <v>97</v>
      </c>
      <c r="F17" s="164" t="s">
        <v>98</v>
      </c>
      <c r="G17" s="166"/>
      <c r="H17" s="16"/>
      <c r="I17" s="16"/>
      <c r="J17" s="140">
        <v>0</v>
      </c>
      <c r="K17" s="127">
        <v>3</v>
      </c>
      <c r="L17" s="15"/>
      <c r="M17" s="130"/>
      <c r="N17" s="10"/>
      <c r="O17" s="11"/>
      <c r="P17" s="11"/>
      <c r="Q17" s="152"/>
      <c r="R17" s="146">
        <v>0</v>
      </c>
      <c r="S17" s="137">
        <v>0</v>
      </c>
      <c r="T17" s="20"/>
      <c r="U17" s="20"/>
      <c r="V17" s="166"/>
      <c r="W17" s="164" t="s">
        <v>99</v>
      </c>
      <c r="X17" s="164" t="s">
        <v>100</v>
      </c>
      <c r="Y17" s="166">
        <v>46</v>
      </c>
    </row>
    <row r="18" spans="3:25" s="12" customFormat="1" ht="9.1999999999999993" customHeight="1" thickBot="1">
      <c r="C18" s="167"/>
      <c r="D18" s="167"/>
      <c r="E18" s="165"/>
      <c r="F18" s="165"/>
      <c r="G18" s="167"/>
      <c r="H18" s="9"/>
      <c r="I18" s="9"/>
      <c r="J18" s="10" t="s">
        <v>52</v>
      </c>
      <c r="K18" s="130"/>
      <c r="L18" s="17">
        <v>0</v>
      </c>
      <c r="M18" s="130"/>
      <c r="N18" s="10"/>
      <c r="O18" s="11"/>
      <c r="P18" s="11"/>
      <c r="Q18" s="15">
        <v>3</v>
      </c>
      <c r="R18" s="136"/>
      <c r="S18" s="11" t="s">
        <v>52</v>
      </c>
      <c r="T18" s="11"/>
      <c r="U18" s="11"/>
      <c r="V18" s="167"/>
      <c r="W18" s="165"/>
      <c r="X18" s="165"/>
      <c r="Y18" s="167"/>
    </row>
    <row r="19" spans="3:25" s="12" customFormat="1" ht="9.1999999999999993" customHeight="1" thickTop="1" thickBot="1">
      <c r="C19" s="166"/>
      <c r="D19" s="166">
        <v>8</v>
      </c>
      <c r="E19" s="164" t="s">
        <v>101</v>
      </c>
      <c r="F19" s="164" t="s">
        <v>96</v>
      </c>
      <c r="G19" s="166"/>
      <c r="H19" s="16"/>
      <c r="I19" s="16"/>
      <c r="J19" s="9"/>
      <c r="K19" s="128"/>
      <c r="L19" s="10"/>
      <c r="M19" s="130"/>
      <c r="N19" s="10"/>
      <c r="O19" s="11"/>
      <c r="P19" s="18"/>
      <c r="Q19" s="11"/>
      <c r="R19" s="126"/>
      <c r="S19" s="133"/>
      <c r="T19" s="11"/>
      <c r="U19" s="11"/>
      <c r="V19" s="166"/>
      <c r="W19" s="164" t="s">
        <v>102</v>
      </c>
      <c r="X19" s="164" t="s">
        <v>103</v>
      </c>
      <c r="Y19" s="166">
        <v>47</v>
      </c>
    </row>
    <row r="20" spans="3:25" s="12" customFormat="1" ht="9.1999999999999993" customHeight="1" thickTop="1" thickBot="1">
      <c r="C20" s="167"/>
      <c r="D20" s="167"/>
      <c r="E20" s="165"/>
      <c r="F20" s="165"/>
      <c r="G20" s="167"/>
      <c r="H20" s="9"/>
      <c r="I20" s="9" t="s">
        <v>52</v>
      </c>
      <c r="J20" s="161">
        <v>0</v>
      </c>
      <c r="K20" s="24">
        <v>2</v>
      </c>
      <c r="L20" s="10"/>
      <c r="M20" s="130"/>
      <c r="N20" s="10"/>
      <c r="O20" s="11"/>
      <c r="P20" s="18"/>
      <c r="Q20" s="11"/>
      <c r="R20" s="10">
        <v>3</v>
      </c>
      <c r="S20" s="146">
        <v>3</v>
      </c>
      <c r="T20" s="125" t="s">
        <v>52</v>
      </c>
      <c r="U20" s="126"/>
      <c r="V20" s="167"/>
      <c r="W20" s="165"/>
      <c r="X20" s="165"/>
      <c r="Y20" s="167"/>
    </row>
    <row r="21" spans="3:25" s="12" customFormat="1" ht="9.1999999999999993" customHeight="1" thickTop="1" thickBot="1">
      <c r="C21" s="166"/>
      <c r="D21" s="166">
        <v>9</v>
      </c>
      <c r="E21" s="164" t="s">
        <v>104</v>
      </c>
      <c r="F21" s="164" t="s">
        <v>105</v>
      </c>
      <c r="G21" s="166"/>
      <c r="H21" s="10"/>
      <c r="I21" s="10"/>
      <c r="J21" s="132">
        <v>3</v>
      </c>
      <c r="K21" s="9"/>
      <c r="L21" s="10"/>
      <c r="M21" s="130"/>
      <c r="N21" s="10"/>
      <c r="O21" s="11"/>
      <c r="P21" s="18"/>
      <c r="Q21" s="11"/>
      <c r="R21" s="11"/>
      <c r="S21" s="135">
        <v>1</v>
      </c>
      <c r="T21" s="20"/>
      <c r="U21" s="20"/>
      <c r="V21" s="166"/>
      <c r="W21" s="164" t="s">
        <v>106</v>
      </c>
      <c r="X21" s="164" t="s">
        <v>98</v>
      </c>
      <c r="Y21" s="166">
        <v>48</v>
      </c>
    </row>
    <row r="22" spans="3:25" s="12" customFormat="1" ht="9.1999999999999993" customHeight="1" thickTop="1" thickBot="1">
      <c r="C22" s="167"/>
      <c r="D22" s="167"/>
      <c r="E22" s="165"/>
      <c r="F22" s="165"/>
      <c r="G22" s="167"/>
      <c r="H22" s="124"/>
      <c r="I22" s="124"/>
      <c r="J22" s="9"/>
      <c r="K22" s="9"/>
      <c r="L22" s="10" t="s">
        <v>52</v>
      </c>
      <c r="M22" s="130"/>
      <c r="N22" s="10"/>
      <c r="O22" s="11"/>
      <c r="P22" s="18"/>
      <c r="Q22" s="11" t="s">
        <v>52</v>
      </c>
      <c r="R22" s="11"/>
      <c r="S22" s="11"/>
      <c r="T22" s="11"/>
      <c r="U22" s="11"/>
      <c r="V22" s="167"/>
      <c r="W22" s="165"/>
      <c r="X22" s="165"/>
      <c r="Y22" s="167"/>
    </row>
    <row r="23" spans="3:25" s="12" customFormat="1" ht="9.1999999999999993" customHeight="1" thickTop="1" thickBot="1">
      <c r="C23" s="166"/>
      <c r="D23" s="166">
        <v>10</v>
      </c>
      <c r="E23" s="164" t="s">
        <v>107</v>
      </c>
      <c r="F23" s="164" t="s">
        <v>87</v>
      </c>
      <c r="G23" s="166"/>
      <c r="H23" s="10"/>
      <c r="I23" s="10"/>
      <c r="J23" s="9"/>
      <c r="K23" s="9"/>
      <c r="L23" s="9"/>
      <c r="M23" s="128"/>
      <c r="N23" s="127">
        <v>3</v>
      </c>
      <c r="O23" s="53">
        <v>2</v>
      </c>
      <c r="P23" s="160"/>
      <c r="Q23" s="133"/>
      <c r="R23" s="11"/>
      <c r="S23" s="11"/>
      <c r="T23" s="11"/>
      <c r="U23" s="11"/>
      <c r="V23" s="166"/>
      <c r="W23" s="164" t="s">
        <v>108</v>
      </c>
      <c r="X23" s="164" t="s">
        <v>74</v>
      </c>
      <c r="Y23" s="166">
        <v>49</v>
      </c>
    </row>
    <row r="24" spans="3:25" s="12" customFormat="1" ht="9.1999999999999993" customHeight="1" thickTop="1" thickBot="1">
      <c r="C24" s="167"/>
      <c r="D24" s="167"/>
      <c r="E24" s="165"/>
      <c r="F24" s="165"/>
      <c r="G24" s="167"/>
      <c r="H24" s="124"/>
      <c r="I24" s="124" t="s">
        <v>52</v>
      </c>
      <c r="J24" s="127">
        <v>3</v>
      </c>
      <c r="K24" s="9"/>
      <c r="L24" s="9"/>
      <c r="M24" s="15"/>
      <c r="N24" s="130"/>
      <c r="O24" s="11"/>
      <c r="P24" s="152"/>
      <c r="Q24" s="133"/>
      <c r="R24" s="11"/>
      <c r="S24" s="53">
        <v>3</v>
      </c>
      <c r="T24" s="125" t="s">
        <v>52</v>
      </c>
      <c r="U24" s="126"/>
      <c r="V24" s="167"/>
      <c r="W24" s="165"/>
      <c r="X24" s="165"/>
      <c r="Y24" s="167"/>
    </row>
    <row r="25" spans="3:25" s="12" customFormat="1" ht="9.1999999999999993" customHeight="1" thickTop="1" thickBot="1">
      <c r="C25" s="166"/>
      <c r="D25" s="166">
        <v>11</v>
      </c>
      <c r="E25" s="164" t="s">
        <v>109</v>
      </c>
      <c r="F25" s="164" t="s">
        <v>103</v>
      </c>
      <c r="G25" s="166"/>
      <c r="H25" s="10"/>
      <c r="I25" s="9"/>
      <c r="J25" s="128"/>
      <c r="K25" s="127">
        <v>3</v>
      </c>
      <c r="L25" s="9"/>
      <c r="M25" s="15"/>
      <c r="N25" s="130"/>
      <c r="O25" s="11"/>
      <c r="P25" s="152"/>
      <c r="Q25" s="133"/>
      <c r="R25" s="53">
        <v>3</v>
      </c>
      <c r="S25" s="129"/>
      <c r="T25" s="11"/>
      <c r="U25" s="20"/>
      <c r="V25" s="166"/>
      <c r="W25" s="164" t="s">
        <v>110</v>
      </c>
      <c r="X25" s="164" t="s">
        <v>85</v>
      </c>
      <c r="Y25" s="166">
        <v>50</v>
      </c>
    </row>
    <row r="26" spans="3:25" s="12" customFormat="1" ht="9.1999999999999993" customHeight="1" thickTop="1" thickBot="1">
      <c r="C26" s="167"/>
      <c r="D26" s="167"/>
      <c r="E26" s="165"/>
      <c r="F26" s="165"/>
      <c r="G26" s="167"/>
      <c r="H26" s="124" t="s">
        <v>52</v>
      </c>
      <c r="I26" s="127"/>
      <c r="J26" s="17">
        <v>1</v>
      </c>
      <c r="K26" s="130"/>
      <c r="L26" s="9"/>
      <c r="M26" s="15"/>
      <c r="N26" s="130"/>
      <c r="O26" s="11"/>
      <c r="P26" s="152"/>
      <c r="Q26" s="133"/>
      <c r="R26" s="11"/>
      <c r="S26" s="130">
        <v>1</v>
      </c>
      <c r="T26" s="142">
        <v>1</v>
      </c>
      <c r="U26" s="11" t="s">
        <v>52</v>
      </c>
      <c r="V26" s="167"/>
      <c r="W26" s="165"/>
      <c r="X26" s="165"/>
      <c r="Y26" s="167"/>
    </row>
    <row r="27" spans="3:25" s="12" customFormat="1" ht="9.1999999999999993" customHeight="1" thickTop="1" thickBot="1">
      <c r="C27" s="166"/>
      <c r="D27" s="166">
        <v>12</v>
      </c>
      <c r="E27" s="164" t="s">
        <v>111</v>
      </c>
      <c r="F27" s="164" t="s">
        <v>74</v>
      </c>
      <c r="G27" s="166"/>
      <c r="H27" s="16"/>
      <c r="I27" s="140" t="s">
        <v>112</v>
      </c>
      <c r="J27" s="10" t="s">
        <v>52</v>
      </c>
      <c r="K27" s="130"/>
      <c r="L27" s="9"/>
      <c r="M27" s="15"/>
      <c r="N27" s="130"/>
      <c r="O27" s="11"/>
      <c r="P27" s="152"/>
      <c r="Q27" s="133"/>
      <c r="R27" s="11"/>
      <c r="S27" s="133" t="s">
        <v>52</v>
      </c>
      <c r="T27" s="124">
        <v>3</v>
      </c>
      <c r="U27" s="133"/>
      <c r="V27" s="166"/>
      <c r="W27" s="164" t="s">
        <v>113</v>
      </c>
      <c r="X27" s="164" t="s">
        <v>87</v>
      </c>
      <c r="Y27" s="166">
        <v>51</v>
      </c>
    </row>
    <row r="28" spans="3:25" s="12" customFormat="1" ht="9.1999999999999993" customHeight="1" thickTop="1">
      <c r="C28" s="167"/>
      <c r="D28" s="167"/>
      <c r="E28" s="165"/>
      <c r="F28" s="165"/>
      <c r="G28" s="167"/>
      <c r="H28" s="9"/>
      <c r="I28" s="9"/>
      <c r="J28" s="9"/>
      <c r="K28" s="137"/>
      <c r="L28" s="56">
        <v>1</v>
      </c>
      <c r="M28" s="15"/>
      <c r="N28" s="130"/>
      <c r="O28" s="11"/>
      <c r="P28" s="152"/>
      <c r="Q28" s="146">
        <v>1</v>
      </c>
      <c r="R28" s="141"/>
      <c r="S28" s="11"/>
      <c r="T28" s="11"/>
      <c r="U28" s="126"/>
      <c r="V28" s="167"/>
      <c r="W28" s="165"/>
      <c r="X28" s="165"/>
      <c r="Y28" s="167"/>
    </row>
    <row r="29" spans="3:25" s="12" customFormat="1" ht="9.1999999999999993" customHeight="1">
      <c r="C29" s="166"/>
      <c r="D29" s="166">
        <v>13</v>
      </c>
      <c r="E29" s="164" t="s">
        <v>114</v>
      </c>
      <c r="F29" s="164" t="s">
        <v>115</v>
      </c>
      <c r="G29" s="166"/>
      <c r="H29" s="16"/>
      <c r="I29" s="16"/>
      <c r="J29" s="9"/>
      <c r="K29" s="15"/>
      <c r="L29" s="15"/>
      <c r="M29" s="15"/>
      <c r="N29" s="130"/>
      <c r="O29" s="11"/>
      <c r="P29" s="152"/>
      <c r="Q29" s="136"/>
      <c r="R29" s="18"/>
      <c r="S29" s="11"/>
      <c r="T29" s="20"/>
      <c r="U29" s="20"/>
      <c r="V29" s="166"/>
      <c r="W29" s="164" t="s">
        <v>116</v>
      </c>
      <c r="X29" s="164" t="s">
        <v>100</v>
      </c>
      <c r="Y29" s="166">
        <v>52</v>
      </c>
    </row>
    <row r="30" spans="3:25" s="12" customFormat="1" ht="9.1999999999999993" customHeight="1" thickBot="1">
      <c r="C30" s="167"/>
      <c r="D30" s="167"/>
      <c r="E30" s="165"/>
      <c r="F30" s="165"/>
      <c r="G30" s="167"/>
      <c r="H30" s="9"/>
      <c r="I30" s="9" t="s">
        <v>52</v>
      </c>
      <c r="J30" s="161">
        <v>0</v>
      </c>
      <c r="K30" s="24">
        <v>0</v>
      </c>
      <c r="L30" s="15"/>
      <c r="M30" s="15"/>
      <c r="N30" s="130"/>
      <c r="O30" s="11"/>
      <c r="P30" s="152"/>
      <c r="Q30" s="136"/>
      <c r="R30" s="10">
        <v>1</v>
      </c>
      <c r="S30" s="142">
        <v>1</v>
      </c>
      <c r="T30" s="11" t="s">
        <v>52</v>
      </c>
      <c r="U30" s="11"/>
      <c r="V30" s="167"/>
      <c r="W30" s="165"/>
      <c r="X30" s="165"/>
      <c r="Y30" s="167"/>
    </row>
    <row r="31" spans="3:25" s="12" customFormat="1" ht="9.1999999999999993" customHeight="1" thickTop="1" thickBot="1">
      <c r="C31" s="166"/>
      <c r="D31" s="166">
        <v>14</v>
      </c>
      <c r="E31" s="164" t="s">
        <v>117</v>
      </c>
      <c r="F31" s="164" t="s">
        <v>100</v>
      </c>
      <c r="G31" s="166"/>
      <c r="H31" s="10"/>
      <c r="I31" s="10"/>
      <c r="J31" s="132">
        <v>3</v>
      </c>
      <c r="K31" s="9"/>
      <c r="L31" s="15"/>
      <c r="M31" s="15"/>
      <c r="N31" s="130"/>
      <c r="O31" s="11"/>
      <c r="P31" s="152"/>
      <c r="Q31" s="136"/>
      <c r="R31" s="11"/>
      <c r="S31" s="124">
        <v>3</v>
      </c>
      <c r="T31" s="133"/>
      <c r="U31" s="11"/>
      <c r="V31" s="166"/>
      <c r="W31" s="164" t="s">
        <v>118</v>
      </c>
      <c r="X31" s="164" t="s">
        <v>105</v>
      </c>
      <c r="Y31" s="166">
        <v>53</v>
      </c>
    </row>
    <row r="32" spans="3:25" s="12" customFormat="1" ht="9.1999999999999993" customHeight="1" thickTop="1" thickBot="1">
      <c r="C32" s="167"/>
      <c r="D32" s="167"/>
      <c r="E32" s="165"/>
      <c r="F32" s="165"/>
      <c r="G32" s="167"/>
      <c r="H32" s="124"/>
      <c r="I32" s="124"/>
      <c r="J32" s="9"/>
      <c r="K32" s="9" t="s">
        <v>52</v>
      </c>
      <c r="L32" s="15"/>
      <c r="M32" s="17">
        <v>0</v>
      </c>
      <c r="N32" s="130"/>
      <c r="O32" s="11"/>
      <c r="P32" s="15">
        <v>3</v>
      </c>
      <c r="Q32" s="136"/>
      <c r="R32" s="11" t="s">
        <v>52</v>
      </c>
      <c r="S32" s="11"/>
      <c r="T32" s="126"/>
      <c r="U32" s="126"/>
      <c r="V32" s="167"/>
      <c r="W32" s="165"/>
      <c r="X32" s="165"/>
      <c r="Y32" s="167"/>
    </row>
    <row r="33" spans="3:25" s="12" customFormat="1" ht="9.1999999999999993" customHeight="1" thickTop="1" thickBot="1">
      <c r="C33" s="166"/>
      <c r="D33" s="166">
        <v>15</v>
      </c>
      <c r="E33" s="164" t="s">
        <v>119</v>
      </c>
      <c r="F33" s="164" t="s">
        <v>89</v>
      </c>
      <c r="G33" s="166"/>
      <c r="H33" s="10"/>
      <c r="I33" s="10"/>
      <c r="J33" s="9"/>
      <c r="K33" s="10"/>
      <c r="L33" s="153"/>
      <c r="M33" s="10"/>
      <c r="N33" s="130"/>
      <c r="O33" s="18"/>
      <c r="P33" s="11"/>
      <c r="Q33" s="126"/>
      <c r="R33" s="133"/>
      <c r="S33" s="11"/>
      <c r="T33" s="11"/>
      <c r="U33" s="11"/>
      <c r="V33" s="166"/>
      <c r="W33" s="164" t="s">
        <v>120</v>
      </c>
      <c r="X33" s="164" t="s">
        <v>121</v>
      </c>
      <c r="Y33" s="166">
        <v>54</v>
      </c>
    </row>
    <row r="34" spans="3:25" s="12" customFormat="1" ht="9.1999999999999993" customHeight="1" thickTop="1" thickBot="1">
      <c r="C34" s="167"/>
      <c r="D34" s="167"/>
      <c r="E34" s="165"/>
      <c r="F34" s="165"/>
      <c r="G34" s="167"/>
      <c r="H34" s="124"/>
      <c r="I34" s="124" t="s">
        <v>52</v>
      </c>
      <c r="J34" s="127">
        <v>3</v>
      </c>
      <c r="K34" s="10"/>
      <c r="L34" s="130"/>
      <c r="M34" s="10"/>
      <c r="N34" s="130"/>
      <c r="O34" s="18"/>
      <c r="P34" s="11"/>
      <c r="Q34" s="11"/>
      <c r="R34" s="133"/>
      <c r="S34" s="53">
        <v>3</v>
      </c>
      <c r="T34" s="125" t="s">
        <v>52</v>
      </c>
      <c r="U34" s="126"/>
      <c r="V34" s="167"/>
      <c r="W34" s="165"/>
      <c r="X34" s="165"/>
      <c r="Y34" s="167"/>
    </row>
    <row r="35" spans="3:25" s="12" customFormat="1" ht="9.1999999999999993" customHeight="1" thickTop="1">
      <c r="C35" s="166"/>
      <c r="D35" s="166">
        <v>16</v>
      </c>
      <c r="E35" s="164" t="s">
        <v>122</v>
      </c>
      <c r="F35" s="164" t="s">
        <v>105</v>
      </c>
      <c r="G35" s="166"/>
      <c r="H35" s="16"/>
      <c r="I35" s="16"/>
      <c r="J35" s="140">
        <v>2</v>
      </c>
      <c r="K35" s="45">
        <v>0</v>
      </c>
      <c r="L35" s="130"/>
      <c r="M35" s="10"/>
      <c r="N35" s="130"/>
      <c r="O35" s="18"/>
      <c r="P35" s="11"/>
      <c r="Q35" s="11"/>
      <c r="R35" s="146">
        <v>0</v>
      </c>
      <c r="S35" s="137">
        <v>0</v>
      </c>
      <c r="T35" s="20"/>
      <c r="U35" s="20"/>
      <c r="V35" s="166"/>
      <c r="W35" s="164" t="s">
        <v>123</v>
      </c>
      <c r="X35" s="164" t="s">
        <v>83</v>
      </c>
      <c r="Y35" s="166">
        <v>55</v>
      </c>
    </row>
    <row r="36" spans="3:25" s="12" customFormat="1" ht="9.1999999999999993" customHeight="1">
      <c r="C36" s="167"/>
      <c r="D36" s="167"/>
      <c r="E36" s="165"/>
      <c r="F36" s="165"/>
      <c r="G36" s="167"/>
      <c r="H36" s="9"/>
      <c r="I36" s="9"/>
      <c r="J36" s="9"/>
      <c r="K36" s="15"/>
      <c r="L36" s="130"/>
      <c r="M36" s="10"/>
      <c r="N36" s="130"/>
      <c r="O36" s="18"/>
      <c r="P36" s="11"/>
      <c r="Q36" s="11"/>
      <c r="R36" s="136"/>
      <c r="S36" s="11"/>
      <c r="T36" s="11"/>
      <c r="U36" s="11"/>
      <c r="V36" s="167"/>
      <c r="W36" s="165"/>
      <c r="X36" s="165"/>
      <c r="Y36" s="167"/>
    </row>
    <row r="37" spans="3:25" s="12" customFormat="1" ht="9.1999999999999993" customHeight="1" thickBot="1">
      <c r="C37" s="166"/>
      <c r="D37" s="166">
        <v>17</v>
      </c>
      <c r="E37" s="164" t="s">
        <v>124</v>
      </c>
      <c r="F37" s="164" t="s">
        <v>85</v>
      </c>
      <c r="G37" s="166"/>
      <c r="H37" s="16"/>
      <c r="I37" s="9"/>
      <c r="J37" s="9" t="s">
        <v>52</v>
      </c>
      <c r="K37" s="15"/>
      <c r="L37" s="148">
        <v>3</v>
      </c>
      <c r="M37" s="10"/>
      <c r="N37" s="130"/>
      <c r="O37" s="18"/>
      <c r="P37" s="11"/>
      <c r="Q37" s="10">
        <v>3</v>
      </c>
      <c r="R37" s="136"/>
      <c r="S37" s="11" t="s">
        <v>52</v>
      </c>
      <c r="T37" s="11"/>
      <c r="U37" s="20"/>
      <c r="V37" s="166"/>
      <c r="W37" s="164" t="s">
        <v>125</v>
      </c>
      <c r="X37" s="164" t="s">
        <v>126</v>
      </c>
      <c r="Y37" s="166">
        <v>56</v>
      </c>
    </row>
    <row r="38" spans="3:25" s="12" customFormat="1" ht="9.1999999999999993" customHeight="1" thickTop="1" thickBot="1">
      <c r="C38" s="167"/>
      <c r="D38" s="167"/>
      <c r="E38" s="165"/>
      <c r="F38" s="165"/>
      <c r="G38" s="167"/>
      <c r="H38" s="9" t="s">
        <v>52</v>
      </c>
      <c r="I38" s="45">
        <v>1</v>
      </c>
      <c r="J38" s="10"/>
      <c r="K38" s="153"/>
      <c r="L38" s="9"/>
      <c r="M38" s="10"/>
      <c r="N38" s="130"/>
      <c r="O38" s="18"/>
      <c r="P38" s="11"/>
      <c r="Q38" s="11"/>
      <c r="R38" s="126"/>
      <c r="S38" s="133"/>
      <c r="T38" s="49">
        <v>2</v>
      </c>
      <c r="U38" s="11" t="s">
        <v>52</v>
      </c>
      <c r="V38" s="167"/>
      <c r="W38" s="165"/>
      <c r="X38" s="165"/>
      <c r="Y38" s="167"/>
    </row>
    <row r="39" spans="3:25" s="12" customFormat="1" ht="9.1999999999999993" customHeight="1" thickTop="1" thickBot="1">
      <c r="C39" s="166"/>
      <c r="D39" s="166">
        <v>18</v>
      </c>
      <c r="E39" s="164" t="s">
        <v>127</v>
      </c>
      <c r="F39" s="164" t="s">
        <v>98</v>
      </c>
      <c r="G39" s="166"/>
      <c r="H39" s="10"/>
      <c r="I39" s="132">
        <v>3</v>
      </c>
      <c r="J39" s="45">
        <v>1</v>
      </c>
      <c r="K39" s="130"/>
      <c r="L39" s="9"/>
      <c r="M39" s="10"/>
      <c r="N39" s="130"/>
      <c r="O39" s="18"/>
      <c r="P39" s="11"/>
      <c r="Q39" s="11"/>
      <c r="R39" s="11"/>
      <c r="S39" s="146">
        <v>0</v>
      </c>
      <c r="T39" s="128">
        <v>3</v>
      </c>
      <c r="U39" s="133"/>
      <c r="V39" s="166"/>
      <c r="W39" s="164" t="s">
        <v>128</v>
      </c>
      <c r="X39" s="164" t="s">
        <v>78</v>
      </c>
      <c r="Y39" s="166">
        <v>57</v>
      </c>
    </row>
    <row r="40" spans="3:25" s="12" customFormat="1" ht="9.1999999999999993" customHeight="1" thickTop="1" thickBot="1">
      <c r="C40" s="167"/>
      <c r="D40" s="167"/>
      <c r="E40" s="165"/>
      <c r="F40" s="165"/>
      <c r="G40" s="167"/>
      <c r="H40" s="124"/>
      <c r="I40" s="9" t="s">
        <v>52</v>
      </c>
      <c r="J40" s="15"/>
      <c r="K40" s="148">
        <v>3</v>
      </c>
      <c r="L40" s="174" t="s">
        <v>129</v>
      </c>
      <c r="M40" s="174"/>
      <c r="N40" s="174"/>
      <c r="O40" s="174"/>
      <c r="P40" s="174"/>
      <c r="Q40" s="174"/>
      <c r="R40" s="10">
        <v>3</v>
      </c>
      <c r="S40" s="136"/>
      <c r="T40" s="11" t="s">
        <v>52</v>
      </c>
      <c r="U40" s="126"/>
      <c r="V40" s="167"/>
      <c r="W40" s="165"/>
      <c r="X40" s="165"/>
      <c r="Y40" s="167"/>
    </row>
    <row r="41" spans="3:25" s="12" customFormat="1" ht="9.1999999999999993" customHeight="1" thickTop="1" thickBot="1">
      <c r="C41" s="166"/>
      <c r="D41" s="166">
        <v>19</v>
      </c>
      <c r="E41" s="164" t="s">
        <v>130</v>
      </c>
      <c r="F41" s="164" t="s">
        <v>80</v>
      </c>
      <c r="G41" s="166"/>
      <c r="H41" s="10"/>
      <c r="I41" s="10"/>
      <c r="J41" s="132">
        <v>3</v>
      </c>
      <c r="K41" s="9"/>
      <c r="L41" s="9"/>
      <c r="M41" s="10"/>
      <c r="N41" s="144" t="s">
        <v>74</v>
      </c>
      <c r="O41" s="41"/>
      <c r="P41" s="11"/>
      <c r="Q41" s="11"/>
      <c r="R41" s="11"/>
      <c r="S41" s="124">
        <v>3</v>
      </c>
      <c r="T41" s="133"/>
      <c r="U41" s="11"/>
      <c r="V41" s="166"/>
      <c r="W41" s="164" t="s">
        <v>131</v>
      </c>
      <c r="X41" s="164" t="s">
        <v>103</v>
      </c>
      <c r="Y41" s="166">
        <v>58</v>
      </c>
    </row>
    <row r="42" spans="3:25" s="12" customFormat="1" ht="9.1999999999999993" customHeight="1" thickTop="1" thickBot="1">
      <c r="C42" s="167"/>
      <c r="D42" s="167"/>
      <c r="E42" s="165"/>
      <c r="F42" s="165"/>
      <c r="G42" s="167"/>
      <c r="H42" s="124"/>
      <c r="I42" s="124"/>
      <c r="J42" s="9"/>
      <c r="K42" s="9"/>
      <c r="L42" s="9"/>
      <c r="M42" s="10" t="s">
        <v>52</v>
      </c>
      <c r="N42" s="148">
        <v>3</v>
      </c>
      <c r="O42" s="131">
        <v>0</v>
      </c>
      <c r="P42" s="11" t="s">
        <v>52</v>
      </c>
      <c r="Q42" s="11"/>
      <c r="R42" s="11"/>
      <c r="S42" s="11"/>
      <c r="T42" s="126"/>
      <c r="U42" s="126"/>
      <c r="V42" s="167"/>
      <c r="W42" s="165"/>
      <c r="X42" s="165"/>
      <c r="Y42" s="167"/>
    </row>
    <row r="43" spans="3:25" s="12" customFormat="1" ht="9.1999999999999993" customHeight="1" thickTop="1" thickBot="1">
      <c r="C43" s="166"/>
      <c r="D43" s="166">
        <v>20</v>
      </c>
      <c r="E43" s="164" t="s">
        <v>132</v>
      </c>
      <c r="F43" s="164" t="s">
        <v>100</v>
      </c>
      <c r="G43" s="166"/>
      <c r="H43" s="16"/>
      <c r="I43" s="16"/>
      <c r="J43" s="9"/>
      <c r="K43" s="9"/>
      <c r="L43" s="9"/>
      <c r="M43" s="9"/>
      <c r="N43" s="149" t="s">
        <v>52</v>
      </c>
      <c r="O43" s="82"/>
      <c r="P43" s="133"/>
      <c r="Q43" s="11"/>
      <c r="R43" s="11"/>
      <c r="S43" s="11"/>
      <c r="T43" s="11"/>
      <c r="U43" s="11"/>
      <c r="V43" s="166"/>
      <c r="W43" s="164" t="s">
        <v>133</v>
      </c>
      <c r="X43" s="164" t="s">
        <v>74</v>
      </c>
      <c r="Y43" s="166">
        <v>59</v>
      </c>
    </row>
    <row r="44" spans="3:25" s="12" customFormat="1" ht="9.1999999999999993" customHeight="1" thickTop="1" thickBot="1">
      <c r="C44" s="167"/>
      <c r="D44" s="167"/>
      <c r="E44" s="165"/>
      <c r="F44" s="165"/>
      <c r="G44" s="167"/>
      <c r="H44" s="9"/>
      <c r="I44" s="9" t="s">
        <v>52</v>
      </c>
      <c r="J44" s="45" t="s">
        <v>112</v>
      </c>
      <c r="K44" s="9"/>
      <c r="L44" s="9"/>
      <c r="M44" s="9"/>
      <c r="N44" s="15"/>
      <c r="O44" s="11"/>
      <c r="P44" s="133"/>
      <c r="Q44" s="11"/>
      <c r="R44" s="11"/>
      <c r="S44" s="53">
        <v>3</v>
      </c>
      <c r="T44" s="125" t="s">
        <v>52</v>
      </c>
      <c r="U44" s="126"/>
      <c r="V44" s="167"/>
      <c r="W44" s="165"/>
      <c r="X44" s="165"/>
      <c r="Y44" s="167"/>
    </row>
    <row r="45" spans="3:25" s="12" customFormat="1" ht="9.1999999999999993" customHeight="1" thickTop="1">
      <c r="C45" s="166"/>
      <c r="D45" s="166">
        <v>21</v>
      </c>
      <c r="E45" s="164" t="s">
        <v>134</v>
      </c>
      <c r="F45" s="164" t="s">
        <v>96</v>
      </c>
      <c r="G45" s="166"/>
      <c r="H45" s="16"/>
      <c r="I45" s="10"/>
      <c r="J45" s="153"/>
      <c r="K45" s="127">
        <v>3</v>
      </c>
      <c r="L45" s="9"/>
      <c r="M45" s="9"/>
      <c r="N45" s="15"/>
      <c r="O45" s="11"/>
      <c r="P45" s="133"/>
      <c r="Q45" s="11"/>
      <c r="R45" s="53">
        <v>2</v>
      </c>
      <c r="S45" s="141"/>
      <c r="T45" s="11"/>
      <c r="U45" s="20"/>
      <c r="V45" s="166"/>
      <c r="W45" s="164" t="s">
        <v>135</v>
      </c>
      <c r="X45" s="164" t="s">
        <v>76</v>
      </c>
      <c r="Y45" s="166">
        <v>60</v>
      </c>
    </row>
    <row r="46" spans="3:25" s="12" customFormat="1" ht="9.1999999999999993" customHeight="1" thickBot="1">
      <c r="C46" s="167"/>
      <c r="D46" s="167"/>
      <c r="E46" s="165"/>
      <c r="F46" s="165"/>
      <c r="G46" s="167"/>
      <c r="H46" s="9" t="s">
        <v>52</v>
      </c>
      <c r="I46" s="45" t="s">
        <v>81</v>
      </c>
      <c r="J46" s="148"/>
      <c r="K46" s="130"/>
      <c r="L46" s="9"/>
      <c r="M46" s="9"/>
      <c r="N46" s="15"/>
      <c r="O46" s="11"/>
      <c r="P46" s="133"/>
      <c r="Q46" s="11"/>
      <c r="R46" s="18"/>
      <c r="S46" s="10">
        <v>0</v>
      </c>
      <c r="T46" s="142">
        <v>1</v>
      </c>
      <c r="U46" s="11" t="s">
        <v>52</v>
      </c>
      <c r="V46" s="167"/>
      <c r="W46" s="165"/>
      <c r="X46" s="165"/>
      <c r="Y46" s="167"/>
    </row>
    <row r="47" spans="3:25" s="12" customFormat="1" ht="9.1999999999999993" customHeight="1" thickTop="1" thickBot="1">
      <c r="C47" s="166"/>
      <c r="D47" s="166">
        <v>22</v>
      </c>
      <c r="E47" s="164" t="s">
        <v>136</v>
      </c>
      <c r="F47" s="164" t="s">
        <v>76</v>
      </c>
      <c r="G47" s="166"/>
      <c r="H47" s="10"/>
      <c r="I47" s="132"/>
      <c r="J47" s="10" t="s">
        <v>52</v>
      </c>
      <c r="K47" s="130"/>
      <c r="L47" s="9"/>
      <c r="M47" s="9"/>
      <c r="N47" s="15"/>
      <c r="O47" s="11"/>
      <c r="P47" s="133"/>
      <c r="Q47" s="11"/>
      <c r="R47" s="18"/>
      <c r="S47" s="11" t="s">
        <v>52</v>
      </c>
      <c r="T47" s="124">
        <v>3</v>
      </c>
      <c r="U47" s="133"/>
      <c r="V47" s="166"/>
      <c r="W47" s="164" t="s">
        <v>137</v>
      </c>
      <c r="X47" s="164" t="s">
        <v>78</v>
      </c>
      <c r="Y47" s="166">
        <v>61</v>
      </c>
    </row>
    <row r="48" spans="3:25" s="12" customFormat="1" ht="9.1999999999999993" customHeight="1" thickTop="1">
      <c r="C48" s="167"/>
      <c r="D48" s="167"/>
      <c r="E48" s="165"/>
      <c r="F48" s="165"/>
      <c r="G48" s="167"/>
      <c r="H48" s="124"/>
      <c r="I48" s="9"/>
      <c r="J48" s="9"/>
      <c r="K48" s="137"/>
      <c r="L48" s="56">
        <v>2</v>
      </c>
      <c r="M48" s="9"/>
      <c r="N48" s="15"/>
      <c r="O48" s="11"/>
      <c r="P48" s="133"/>
      <c r="Q48" s="53">
        <v>3</v>
      </c>
      <c r="R48" s="125"/>
      <c r="S48" s="133"/>
      <c r="T48" s="11"/>
      <c r="U48" s="126"/>
      <c r="V48" s="167"/>
      <c r="W48" s="165"/>
      <c r="X48" s="165"/>
      <c r="Y48" s="167"/>
    </row>
    <row r="49" spans="3:25" s="12" customFormat="1" ht="9.1999999999999993" customHeight="1" thickBot="1">
      <c r="C49" s="166"/>
      <c r="D49" s="166">
        <v>23</v>
      </c>
      <c r="E49" s="164" t="s">
        <v>138</v>
      </c>
      <c r="F49" s="164" t="s">
        <v>105</v>
      </c>
      <c r="G49" s="166"/>
      <c r="H49" s="10"/>
      <c r="I49" s="10"/>
      <c r="J49" s="9"/>
      <c r="K49" s="15"/>
      <c r="L49" s="15"/>
      <c r="M49" s="9"/>
      <c r="N49" s="15"/>
      <c r="O49" s="11"/>
      <c r="P49" s="133"/>
      <c r="Q49" s="11"/>
      <c r="R49" s="133"/>
      <c r="S49" s="133"/>
      <c r="T49" s="11"/>
      <c r="U49" s="11"/>
      <c r="V49" s="166"/>
      <c r="W49" s="164" t="s">
        <v>139</v>
      </c>
      <c r="X49" s="164" t="s">
        <v>80</v>
      </c>
      <c r="Y49" s="166">
        <v>62</v>
      </c>
    </row>
    <row r="50" spans="3:25" s="12" customFormat="1" ht="9.1999999999999993" customHeight="1" thickTop="1" thickBot="1">
      <c r="C50" s="167"/>
      <c r="D50" s="167"/>
      <c r="E50" s="165"/>
      <c r="F50" s="165"/>
      <c r="G50" s="167"/>
      <c r="H50" s="124"/>
      <c r="I50" s="124" t="s">
        <v>52</v>
      </c>
      <c r="J50" s="139">
        <v>3</v>
      </c>
      <c r="K50" s="24">
        <v>1</v>
      </c>
      <c r="L50" s="15"/>
      <c r="M50" s="9"/>
      <c r="N50" s="15"/>
      <c r="O50" s="11"/>
      <c r="P50" s="133"/>
      <c r="Q50" s="11"/>
      <c r="R50" s="130">
        <v>3</v>
      </c>
      <c r="S50" s="146">
        <v>3</v>
      </c>
      <c r="T50" s="125" t="s">
        <v>52</v>
      </c>
      <c r="U50" s="126"/>
      <c r="V50" s="167"/>
      <c r="W50" s="165"/>
      <c r="X50" s="165"/>
      <c r="Y50" s="167"/>
    </row>
    <row r="51" spans="3:25" s="12" customFormat="1" ht="9.1999999999999993" customHeight="1" thickTop="1">
      <c r="C51" s="166"/>
      <c r="D51" s="166">
        <v>24</v>
      </c>
      <c r="E51" s="164" t="s">
        <v>140</v>
      </c>
      <c r="F51" s="164" t="s">
        <v>141</v>
      </c>
      <c r="G51" s="166"/>
      <c r="H51" s="16"/>
      <c r="I51" s="16"/>
      <c r="J51" s="140">
        <v>0</v>
      </c>
      <c r="K51" s="9"/>
      <c r="L51" s="15"/>
      <c r="M51" s="9"/>
      <c r="N51" s="15"/>
      <c r="O51" s="11"/>
      <c r="P51" s="133"/>
      <c r="Q51" s="11"/>
      <c r="R51" s="133"/>
      <c r="S51" s="135">
        <v>1</v>
      </c>
      <c r="T51" s="20"/>
      <c r="U51" s="20"/>
      <c r="V51" s="166"/>
      <c r="W51" s="164" t="s">
        <v>142</v>
      </c>
      <c r="X51" s="164" t="s">
        <v>83</v>
      </c>
      <c r="Y51" s="166">
        <v>63</v>
      </c>
    </row>
    <row r="52" spans="3:25" s="12" customFormat="1" ht="9.1999999999999993" customHeight="1" thickBot="1">
      <c r="C52" s="167"/>
      <c r="D52" s="167"/>
      <c r="E52" s="165"/>
      <c r="F52" s="165"/>
      <c r="G52" s="167"/>
      <c r="H52" s="9"/>
      <c r="I52" s="9"/>
      <c r="J52" s="9"/>
      <c r="K52" s="9" t="s">
        <v>52</v>
      </c>
      <c r="L52" s="15"/>
      <c r="M52" s="9"/>
      <c r="N52" s="15"/>
      <c r="O52" s="11"/>
      <c r="P52" s="133"/>
      <c r="Q52" s="11"/>
      <c r="R52" s="133" t="s">
        <v>52</v>
      </c>
      <c r="S52" s="11"/>
      <c r="T52" s="11"/>
      <c r="U52" s="11"/>
      <c r="V52" s="167"/>
      <c r="W52" s="165"/>
      <c r="X52" s="165"/>
      <c r="Y52" s="167"/>
    </row>
    <row r="53" spans="3:25" s="12" customFormat="1" ht="9.1999999999999993" customHeight="1" thickTop="1" thickBot="1">
      <c r="C53" s="166"/>
      <c r="D53" s="166">
        <v>25</v>
      </c>
      <c r="E53" s="164" t="s">
        <v>143</v>
      </c>
      <c r="F53" s="164" t="s">
        <v>74</v>
      </c>
      <c r="G53" s="166"/>
      <c r="H53" s="10"/>
      <c r="I53" s="10"/>
      <c r="J53" s="9"/>
      <c r="K53" s="10"/>
      <c r="L53" s="151"/>
      <c r="M53" s="56">
        <v>2</v>
      </c>
      <c r="N53" s="15"/>
      <c r="O53" s="11"/>
      <c r="P53" s="146">
        <v>0</v>
      </c>
      <c r="Q53" s="141"/>
      <c r="R53" s="11"/>
      <c r="S53" s="11"/>
      <c r="T53" s="11"/>
      <c r="U53" s="11"/>
      <c r="V53" s="166"/>
      <c r="W53" s="164" t="s">
        <v>144</v>
      </c>
      <c r="X53" s="164" t="s">
        <v>105</v>
      </c>
      <c r="Y53" s="166">
        <v>64</v>
      </c>
    </row>
    <row r="54" spans="3:25" s="12" customFormat="1" ht="9.1999999999999993" customHeight="1" thickTop="1" thickBot="1">
      <c r="C54" s="167"/>
      <c r="D54" s="167"/>
      <c r="E54" s="165"/>
      <c r="F54" s="165"/>
      <c r="G54" s="167"/>
      <c r="H54" s="124"/>
      <c r="I54" s="124" t="s">
        <v>52</v>
      </c>
      <c r="J54" s="127">
        <v>3</v>
      </c>
      <c r="K54" s="10"/>
      <c r="L54" s="131"/>
      <c r="M54" s="10"/>
      <c r="N54" s="15"/>
      <c r="O54" s="11"/>
      <c r="P54" s="136"/>
      <c r="Q54" s="18"/>
      <c r="R54" s="11"/>
      <c r="S54" s="53">
        <v>3</v>
      </c>
      <c r="T54" s="125" t="s">
        <v>52</v>
      </c>
      <c r="U54" s="126"/>
      <c r="V54" s="167"/>
      <c r="W54" s="165"/>
      <c r="X54" s="165"/>
      <c r="Y54" s="167"/>
    </row>
    <row r="55" spans="3:25" s="12" customFormat="1" ht="9.1999999999999993" customHeight="1" thickTop="1">
      <c r="C55" s="166"/>
      <c r="D55" s="166">
        <v>26</v>
      </c>
      <c r="E55" s="164" t="s">
        <v>145</v>
      </c>
      <c r="F55" s="164" t="s">
        <v>121</v>
      </c>
      <c r="G55" s="166"/>
      <c r="H55" s="16"/>
      <c r="I55" s="16"/>
      <c r="J55" s="140">
        <v>0</v>
      </c>
      <c r="K55" s="127">
        <v>3</v>
      </c>
      <c r="L55" s="131"/>
      <c r="M55" s="10"/>
      <c r="N55" s="15"/>
      <c r="O55" s="11"/>
      <c r="P55" s="136"/>
      <c r="Q55" s="18"/>
      <c r="R55" s="53">
        <v>0</v>
      </c>
      <c r="S55" s="137">
        <v>0</v>
      </c>
      <c r="T55" s="20"/>
      <c r="U55" s="20"/>
      <c r="V55" s="166"/>
      <c r="W55" s="164" t="s">
        <v>146</v>
      </c>
      <c r="X55" s="164" t="s">
        <v>96</v>
      </c>
      <c r="Y55" s="166">
        <v>65</v>
      </c>
    </row>
    <row r="56" spans="3:25" s="12" customFormat="1" ht="9.1999999999999993" customHeight="1">
      <c r="C56" s="167"/>
      <c r="D56" s="167"/>
      <c r="E56" s="165"/>
      <c r="F56" s="165"/>
      <c r="G56" s="167"/>
      <c r="H56" s="9"/>
      <c r="I56" s="9"/>
      <c r="J56" s="10"/>
      <c r="K56" s="130"/>
      <c r="L56" s="131"/>
      <c r="M56" s="10"/>
      <c r="N56" s="15"/>
      <c r="O56" s="11"/>
      <c r="P56" s="136"/>
      <c r="Q56" s="18"/>
      <c r="R56" s="18"/>
      <c r="S56" s="11"/>
      <c r="T56" s="11"/>
      <c r="U56" s="11"/>
      <c r="V56" s="167"/>
      <c r="W56" s="165"/>
      <c r="X56" s="165"/>
      <c r="Y56" s="167"/>
    </row>
    <row r="57" spans="3:25" s="12" customFormat="1" ht="9.1999999999999993" customHeight="1" thickBot="1">
      <c r="C57" s="166"/>
      <c r="D57" s="166">
        <v>27</v>
      </c>
      <c r="E57" s="164" t="s">
        <v>147</v>
      </c>
      <c r="F57" s="164" t="s">
        <v>78</v>
      </c>
      <c r="G57" s="166"/>
      <c r="H57" s="10"/>
      <c r="I57" s="9"/>
      <c r="J57" s="10" t="s">
        <v>52</v>
      </c>
      <c r="K57" s="130"/>
      <c r="L57" s="155">
        <v>3</v>
      </c>
      <c r="M57" s="10"/>
      <c r="N57" s="15"/>
      <c r="O57" s="11"/>
      <c r="P57" s="136"/>
      <c r="Q57" s="10">
        <v>1</v>
      </c>
      <c r="R57" s="138"/>
      <c r="S57" s="11" t="s">
        <v>52</v>
      </c>
      <c r="T57" s="11"/>
      <c r="U57" s="11"/>
      <c r="V57" s="166"/>
      <c r="W57" s="164" t="s">
        <v>148</v>
      </c>
      <c r="X57" s="164" t="s">
        <v>126</v>
      </c>
      <c r="Y57" s="166">
        <v>66</v>
      </c>
    </row>
    <row r="58" spans="3:25" s="12" customFormat="1" ht="9.1999999999999993" customHeight="1" thickTop="1" thickBot="1">
      <c r="C58" s="167"/>
      <c r="D58" s="167"/>
      <c r="E58" s="165"/>
      <c r="F58" s="165"/>
      <c r="G58" s="167"/>
      <c r="H58" s="124" t="s">
        <v>52</v>
      </c>
      <c r="I58" s="127">
        <v>3</v>
      </c>
      <c r="J58" s="9"/>
      <c r="K58" s="128"/>
      <c r="L58" s="9"/>
      <c r="M58" s="15"/>
      <c r="N58" s="15"/>
      <c r="O58" s="11"/>
      <c r="P58" s="136"/>
      <c r="Q58" s="11"/>
      <c r="R58" s="126"/>
      <c r="S58" s="133"/>
      <c r="T58" s="53">
        <v>3</v>
      </c>
      <c r="U58" s="125" t="s">
        <v>52</v>
      </c>
      <c r="V58" s="167"/>
      <c r="W58" s="165"/>
      <c r="X58" s="165"/>
      <c r="Y58" s="167"/>
    </row>
    <row r="59" spans="3:25" s="12" customFormat="1" ht="9.1999999999999993" customHeight="1" thickTop="1">
      <c r="C59" s="166"/>
      <c r="D59" s="166">
        <v>28</v>
      </c>
      <c r="E59" s="164" t="s">
        <v>149</v>
      </c>
      <c r="F59" s="164" t="s">
        <v>91</v>
      </c>
      <c r="G59" s="166"/>
      <c r="H59" s="16"/>
      <c r="I59" s="143">
        <v>0</v>
      </c>
      <c r="J59" s="56">
        <v>2</v>
      </c>
      <c r="K59" s="15"/>
      <c r="L59" s="9"/>
      <c r="M59" s="15"/>
      <c r="N59" s="15"/>
      <c r="O59" s="11"/>
      <c r="P59" s="136"/>
      <c r="Q59" s="11"/>
      <c r="R59" s="11"/>
      <c r="S59" s="146">
        <v>0</v>
      </c>
      <c r="T59" s="137">
        <v>0</v>
      </c>
      <c r="U59" s="20"/>
      <c r="V59" s="166"/>
      <c r="W59" s="164" t="s">
        <v>150</v>
      </c>
      <c r="X59" s="164" t="s">
        <v>151</v>
      </c>
      <c r="Y59" s="166">
        <v>67</v>
      </c>
    </row>
    <row r="60" spans="3:25" s="12" customFormat="1" ht="9.1999999999999993" customHeight="1" thickBot="1">
      <c r="C60" s="167"/>
      <c r="D60" s="167"/>
      <c r="E60" s="165"/>
      <c r="F60" s="165"/>
      <c r="G60" s="167"/>
      <c r="H60" s="9"/>
      <c r="I60" s="9" t="s">
        <v>52</v>
      </c>
      <c r="J60" s="79"/>
      <c r="K60" s="24">
        <v>2</v>
      </c>
      <c r="L60" s="9"/>
      <c r="M60" s="15"/>
      <c r="N60" s="15"/>
      <c r="O60" s="11"/>
      <c r="P60" s="136"/>
      <c r="Q60" s="11"/>
      <c r="R60" s="10">
        <v>3</v>
      </c>
      <c r="S60" s="136"/>
      <c r="T60" s="11" t="s">
        <v>52</v>
      </c>
      <c r="U60" s="11"/>
      <c r="V60" s="167"/>
      <c r="W60" s="165"/>
      <c r="X60" s="165"/>
      <c r="Y60" s="167"/>
    </row>
    <row r="61" spans="3:25" s="12" customFormat="1" ht="9.1999999999999993" customHeight="1" thickTop="1" thickBot="1">
      <c r="C61" s="166"/>
      <c r="D61" s="166">
        <v>29</v>
      </c>
      <c r="E61" s="164" t="s">
        <v>152</v>
      </c>
      <c r="F61" s="164" t="s">
        <v>103</v>
      </c>
      <c r="G61" s="166"/>
      <c r="H61" s="10"/>
      <c r="I61" s="10"/>
      <c r="J61" s="132">
        <v>3</v>
      </c>
      <c r="K61" s="9"/>
      <c r="L61" s="9"/>
      <c r="M61" s="15"/>
      <c r="N61" s="15"/>
      <c r="O61" s="11"/>
      <c r="P61" s="136"/>
      <c r="Q61" s="11"/>
      <c r="R61" s="11"/>
      <c r="S61" s="124">
        <v>3</v>
      </c>
      <c r="T61" s="133"/>
      <c r="U61" s="11"/>
      <c r="V61" s="166"/>
      <c r="W61" s="164" t="s">
        <v>153</v>
      </c>
      <c r="X61" s="164" t="s">
        <v>98</v>
      </c>
      <c r="Y61" s="166">
        <v>68</v>
      </c>
    </row>
    <row r="62" spans="3:25" s="12" customFormat="1" ht="9.1999999999999993" customHeight="1" thickTop="1" thickBot="1">
      <c r="C62" s="167"/>
      <c r="D62" s="167"/>
      <c r="E62" s="165"/>
      <c r="F62" s="165"/>
      <c r="G62" s="167"/>
      <c r="H62" s="124"/>
      <c r="I62" s="124"/>
      <c r="J62" s="9"/>
      <c r="K62" s="9"/>
      <c r="L62" s="9" t="s">
        <v>52</v>
      </c>
      <c r="M62" s="79"/>
      <c r="N62" s="24">
        <v>1</v>
      </c>
      <c r="O62" s="10">
        <v>3</v>
      </c>
      <c r="P62" s="136"/>
      <c r="Q62" s="11" t="s">
        <v>52</v>
      </c>
      <c r="R62" s="11"/>
      <c r="S62" s="11"/>
      <c r="T62" s="126"/>
      <c r="U62" s="126"/>
      <c r="V62" s="167"/>
      <c r="W62" s="165"/>
      <c r="X62" s="165"/>
      <c r="Y62" s="167"/>
    </row>
    <row r="63" spans="3:25" s="12" customFormat="1" ht="9.1999999999999993" customHeight="1" thickTop="1" thickBot="1">
      <c r="C63" s="166"/>
      <c r="D63" s="166">
        <v>30</v>
      </c>
      <c r="E63" s="164" t="s">
        <v>154</v>
      </c>
      <c r="F63" s="164" t="s">
        <v>85</v>
      </c>
      <c r="G63" s="166"/>
      <c r="H63" s="10"/>
      <c r="I63" s="10"/>
      <c r="J63" s="9"/>
      <c r="K63" s="9"/>
      <c r="L63" s="10"/>
      <c r="M63" s="153"/>
      <c r="N63" s="10"/>
      <c r="O63" s="11"/>
      <c r="P63" s="126"/>
      <c r="Q63" s="133"/>
      <c r="R63" s="11"/>
      <c r="S63" s="11"/>
      <c r="T63" s="11"/>
      <c r="U63" s="11"/>
      <c r="V63" s="166"/>
      <c r="W63" s="164" t="s">
        <v>155</v>
      </c>
      <c r="X63" s="164" t="s">
        <v>103</v>
      </c>
      <c r="Y63" s="166">
        <v>69</v>
      </c>
    </row>
    <row r="64" spans="3:25" s="12" customFormat="1" ht="9.1999999999999993" customHeight="1" thickTop="1" thickBot="1">
      <c r="C64" s="167"/>
      <c r="D64" s="167"/>
      <c r="E64" s="165"/>
      <c r="F64" s="165"/>
      <c r="G64" s="167"/>
      <c r="H64" s="124"/>
      <c r="I64" s="124" t="s">
        <v>52</v>
      </c>
      <c r="J64" s="127">
        <v>3</v>
      </c>
      <c r="K64" s="9"/>
      <c r="L64" s="10"/>
      <c r="M64" s="130"/>
      <c r="N64" s="10"/>
      <c r="O64" s="11"/>
      <c r="P64" s="11"/>
      <c r="Q64" s="133"/>
      <c r="R64" s="11"/>
      <c r="S64" s="53">
        <v>3</v>
      </c>
      <c r="T64" s="125" t="s">
        <v>52</v>
      </c>
      <c r="U64" s="126"/>
      <c r="V64" s="167"/>
      <c r="W64" s="165"/>
      <c r="X64" s="165"/>
      <c r="Y64" s="167"/>
    </row>
    <row r="65" spans="3:25" s="12" customFormat="1" ht="9.1999999999999993" customHeight="1" thickTop="1">
      <c r="C65" s="166"/>
      <c r="D65" s="166">
        <v>31</v>
      </c>
      <c r="E65" s="164" t="s">
        <v>156</v>
      </c>
      <c r="F65" s="164" t="s">
        <v>126</v>
      </c>
      <c r="G65" s="166"/>
      <c r="H65" s="16"/>
      <c r="I65" s="9"/>
      <c r="J65" s="137"/>
      <c r="K65" s="56">
        <v>1</v>
      </c>
      <c r="L65" s="10"/>
      <c r="M65" s="130"/>
      <c r="N65" s="10"/>
      <c r="O65" s="11"/>
      <c r="P65" s="11"/>
      <c r="Q65" s="133"/>
      <c r="R65" s="53">
        <v>2</v>
      </c>
      <c r="S65" s="137">
        <v>1</v>
      </c>
      <c r="T65" s="20"/>
      <c r="U65" s="20"/>
      <c r="V65" s="166"/>
      <c r="W65" s="164" t="s">
        <v>157</v>
      </c>
      <c r="X65" s="164" t="s">
        <v>115</v>
      </c>
      <c r="Y65" s="166">
        <v>70</v>
      </c>
    </row>
    <row r="66" spans="3:25" s="12" customFormat="1" ht="9.1999999999999993" customHeight="1" thickBot="1">
      <c r="C66" s="167"/>
      <c r="D66" s="167"/>
      <c r="E66" s="165"/>
      <c r="F66" s="165"/>
      <c r="G66" s="167"/>
      <c r="H66" s="9" t="s">
        <v>52</v>
      </c>
      <c r="I66" s="161">
        <v>0</v>
      </c>
      <c r="J66" s="24">
        <v>2</v>
      </c>
      <c r="K66" s="15"/>
      <c r="L66" s="10"/>
      <c r="M66" s="130"/>
      <c r="N66" s="10"/>
      <c r="O66" s="11"/>
      <c r="P66" s="11"/>
      <c r="Q66" s="133"/>
      <c r="R66" s="18"/>
      <c r="S66" s="11" t="s">
        <v>52</v>
      </c>
      <c r="T66" s="11"/>
      <c r="U66" s="11"/>
      <c r="V66" s="167"/>
      <c r="W66" s="165"/>
      <c r="X66" s="165"/>
      <c r="Y66" s="167"/>
    </row>
    <row r="67" spans="3:25" s="12" customFormat="1" ht="9.1999999999999993" customHeight="1" thickTop="1" thickBot="1">
      <c r="C67" s="166"/>
      <c r="D67" s="166">
        <v>32</v>
      </c>
      <c r="E67" s="164" t="s">
        <v>158</v>
      </c>
      <c r="F67" s="164" t="s">
        <v>76</v>
      </c>
      <c r="G67" s="166"/>
      <c r="H67" s="10"/>
      <c r="I67" s="132">
        <v>3</v>
      </c>
      <c r="J67" s="9" t="s">
        <v>52</v>
      </c>
      <c r="K67" s="15"/>
      <c r="L67" s="10"/>
      <c r="M67" s="130"/>
      <c r="N67" s="10"/>
      <c r="O67" s="11"/>
      <c r="P67" s="11"/>
      <c r="Q67" s="146">
        <v>0</v>
      </c>
      <c r="R67" s="160"/>
      <c r="S67" s="133"/>
      <c r="T67" s="20"/>
      <c r="U67" s="20"/>
      <c r="V67" s="166"/>
      <c r="W67" s="164" t="s">
        <v>159</v>
      </c>
      <c r="X67" s="164" t="s">
        <v>91</v>
      </c>
      <c r="Y67" s="166">
        <v>71</v>
      </c>
    </row>
    <row r="68" spans="3:25" s="12" customFormat="1" ht="9.1999999999999993" customHeight="1" thickTop="1" thickBot="1">
      <c r="C68" s="167"/>
      <c r="D68" s="167"/>
      <c r="E68" s="165"/>
      <c r="F68" s="165"/>
      <c r="G68" s="167"/>
      <c r="H68" s="124"/>
      <c r="I68" s="9"/>
      <c r="J68" s="10"/>
      <c r="K68" s="153"/>
      <c r="L68" s="45">
        <v>1</v>
      </c>
      <c r="M68" s="130"/>
      <c r="N68" s="10"/>
      <c r="O68" s="11"/>
      <c r="P68" s="11"/>
      <c r="Q68" s="133"/>
      <c r="R68" s="15">
        <v>3</v>
      </c>
      <c r="S68" s="145">
        <v>1</v>
      </c>
      <c r="T68" s="11" t="s">
        <v>52</v>
      </c>
      <c r="U68" s="11"/>
      <c r="V68" s="167"/>
      <c r="W68" s="165"/>
      <c r="X68" s="165"/>
      <c r="Y68" s="167"/>
    </row>
    <row r="69" spans="3:25" s="12" customFormat="1" ht="9.1999999999999993" customHeight="1" thickTop="1" thickBot="1">
      <c r="C69" s="166"/>
      <c r="D69" s="166">
        <v>33</v>
      </c>
      <c r="E69" s="164" t="s">
        <v>160</v>
      </c>
      <c r="F69" s="164" t="s">
        <v>87</v>
      </c>
      <c r="G69" s="166"/>
      <c r="H69" s="16"/>
      <c r="I69" s="16"/>
      <c r="J69" s="10"/>
      <c r="K69" s="130"/>
      <c r="L69" s="15"/>
      <c r="M69" s="130"/>
      <c r="N69" s="10"/>
      <c r="O69" s="11"/>
      <c r="P69" s="11"/>
      <c r="Q69" s="136"/>
      <c r="R69" s="11"/>
      <c r="S69" s="124">
        <v>3</v>
      </c>
      <c r="T69" s="133"/>
      <c r="U69" s="11"/>
      <c r="V69" s="166"/>
      <c r="W69" s="164" t="s">
        <v>161</v>
      </c>
      <c r="X69" s="164" t="s">
        <v>100</v>
      </c>
      <c r="Y69" s="166">
        <v>72</v>
      </c>
    </row>
    <row r="70" spans="3:25" s="12" customFormat="1" ht="9.1999999999999993" customHeight="1" thickTop="1" thickBot="1">
      <c r="C70" s="167"/>
      <c r="D70" s="167"/>
      <c r="E70" s="165"/>
      <c r="F70" s="165"/>
      <c r="G70" s="167"/>
      <c r="H70" s="9"/>
      <c r="I70" s="9" t="s">
        <v>52</v>
      </c>
      <c r="J70" s="45">
        <v>1</v>
      </c>
      <c r="K70" s="148">
        <v>3</v>
      </c>
      <c r="L70" s="15"/>
      <c r="M70" s="130"/>
      <c r="N70" s="10"/>
      <c r="O70" s="11"/>
      <c r="P70" s="11"/>
      <c r="Q70" s="136"/>
      <c r="R70" s="11"/>
      <c r="S70" s="11"/>
      <c r="T70" s="126"/>
      <c r="U70" s="126"/>
      <c r="V70" s="167"/>
      <c r="W70" s="165"/>
      <c r="X70" s="165"/>
      <c r="Y70" s="167"/>
    </row>
    <row r="71" spans="3:25" s="12" customFormat="1" ht="9.1999999999999993" customHeight="1" thickTop="1" thickBot="1">
      <c r="C71" s="166"/>
      <c r="D71" s="166">
        <v>34</v>
      </c>
      <c r="E71" s="164" t="s">
        <v>162</v>
      </c>
      <c r="F71" s="164" t="s">
        <v>80</v>
      </c>
      <c r="G71" s="166"/>
      <c r="H71" s="10"/>
      <c r="I71" s="10"/>
      <c r="J71" s="132">
        <v>3</v>
      </c>
      <c r="K71" s="9"/>
      <c r="L71" s="15"/>
      <c r="M71" s="130"/>
      <c r="N71" s="10"/>
      <c r="O71" s="11"/>
      <c r="P71" s="10">
        <v>3</v>
      </c>
      <c r="Q71" s="136"/>
      <c r="R71" s="11" t="s">
        <v>52</v>
      </c>
      <c r="S71" s="11"/>
      <c r="T71" s="20"/>
      <c r="U71" s="20"/>
      <c r="V71" s="166"/>
      <c r="W71" s="164" t="s">
        <v>163</v>
      </c>
      <c r="X71" s="164" t="s">
        <v>141</v>
      </c>
      <c r="Y71" s="166">
        <v>73</v>
      </c>
    </row>
    <row r="72" spans="3:25" s="12" customFormat="1" ht="9.1999999999999993" customHeight="1" thickTop="1" thickBot="1">
      <c r="C72" s="167"/>
      <c r="D72" s="167"/>
      <c r="E72" s="165"/>
      <c r="F72" s="165"/>
      <c r="G72" s="167"/>
      <c r="H72" s="124"/>
      <c r="I72" s="124"/>
      <c r="J72" s="9"/>
      <c r="K72" s="9" t="s">
        <v>52</v>
      </c>
      <c r="L72" s="15"/>
      <c r="M72" s="148">
        <v>3</v>
      </c>
      <c r="N72" s="10"/>
      <c r="O72" s="11"/>
      <c r="P72" s="11"/>
      <c r="Q72" s="126"/>
      <c r="R72" s="133"/>
      <c r="S72" s="49">
        <v>0</v>
      </c>
      <c r="T72" s="11" t="s">
        <v>52</v>
      </c>
      <c r="U72" s="11"/>
      <c r="V72" s="167"/>
      <c r="W72" s="165"/>
      <c r="X72" s="165"/>
      <c r="Y72" s="167"/>
    </row>
    <row r="73" spans="3:25" s="12" customFormat="1" ht="9.1999999999999993" customHeight="1" thickTop="1" thickBot="1">
      <c r="C73" s="166"/>
      <c r="D73" s="166">
        <v>35</v>
      </c>
      <c r="E73" s="164" t="s">
        <v>164</v>
      </c>
      <c r="F73" s="164" t="s">
        <v>83</v>
      </c>
      <c r="G73" s="166"/>
      <c r="H73" s="10"/>
      <c r="I73" s="10"/>
      <c r="J73" s="9"/>
      <c r="K73" s="10"/>
      <c r="L73" s="153"/>
      <c r="M73" s="9"/>
      <c r="N73" s="10"/>
      <c r="O73" s="11"/>
      <c r="P73" s="11"/>
      <c r="Q73" s="11"/>
      <c r="R73" s="146">
        <v>0</v>
      </c>
      <c r="S73" s="128">
        <v>3</v>
      </c>
      <c r="T73" s="133"/>
      <c r="U73" s="11"/>
      <c r="V73" s="166"/>
      <c r="W73" s="164" t="s">
        <v>165</v>
      </c>
      <c r="X73" s="164" t="s">
        <v>96</v>
      </c>
      <c r="Y73" s="166">
        <v>74</v>
      </c>
    </row>
    <row r="74" spans="3:25" s="12" customFormat="1" ht="9.1999999999999993" customHeight="1" thickTop="1" thickBot="1">
      <c r="C74" s="167"/>
      <c r="D74" s="167"/>
      <c r="E74" s="165"/>
      <c r="F74" s="165"/>
      <c r="G74" s="167"/>
      <c r="H74" s="124"/>
      <c r="I74" s="124" t="s">
        <v>52</v>
      </c>
      <c r="J74" s="127">
        <v>3</v>
      </c>
      <c r="K74" s="10"/>
      <c r="L74" s="130"/>
      <c r="M74" s="9"/>
      <c r="N74" s="10"/>
      <c r="O74" s="11"/>
      <c r="P74" s="11"/>
      <c r="Q74" s="11"/>
      <c r="R74" s="136"/>
      <c r="S74" s="11"/>
      <c r="T74" s="126"/>
      <c r="U74" s="126"/>
      <c r="V74" s="167"/>
      <c r="W74" s="165"/>
      <c r="X74" s="165"/>
      <c r="Y74" s="167"/>
    </row>
    <row r="75" spans="3:25" s="12" customFormat="1" ht="9.1999999999999993" customHeight="1" thickTop="1" thickBot="1">
      <c r="C75" s="166"/>
      <c r="D75" s="166">
        <v>36</v>
      </c>
      <c r="E75" s="164" t="s">
        <v>166</v>
      </c>
      <c r="F75" s="164" t="s">
        <v>93</v>
      </c>
      <c r="G75" s="166"/>
      <c r="H75" s="16"/>
      <c r="I75" s="16"/>
      <c r="J75" s="140">
        <v>0</v>
      </c>
      <c r="K75" s="45">
        <v>0</v>
      </c>
      <c r="L75" s="130"/>
      <c r="M75" s="9"/>
      <c r="N75" s="10"/>
      <c r="O75" s="11"/>
      <c r="P75" s="11"/>
      <c r="Q75" s="10">
        <v>3</v>
      </c>
      <c r="R75" s="136"/>
      <c r="S75" s="11" t="s">
        <v>52</v>
      </c>
      <c r="T75" s="11"/>
      <c r="U75" s="20"/>
      <c r="V75" s="166"/>
      <c r="W75" s="164" t="s">
        <v>167</v>
      </c>
      <c r="X75" s="164" t="s">
        <v>85</v>
      </c>
      <c r="Y75" s="166">
        <v>75</v>
      </c>
    </row>
    <row r="76" spans="3:25" s="12" customFormat="1" ht="9.1999999999999993" customHeight="1" thickTop="1" thickBot="1">
      <c r="C76" s="167"/>
      <c r="D76" s="167"/>
      <c r="E76" s="165"/>
      <c r="F76" s="165"/>
      <c r="G76" s="167"/>
      <c r="H76" s="9"/>
      <c r="I76" s="9"/>
      <c r="J76" s="9"/>
      <c r="K76" s="15"/>
      <c r="L76" s="130"/>
      <c r="M76" s="9"/>
      <c r="N76" s="10"/>
      <c r="O76" s="11"/>
      <c r="P76" s="11"/>
      <c r="Q76" s="11"/>
      <c r="R76" s="126"/>
      <c r="S76" s="133"/>
      <c r="T76" s="49">
        <v>2</v>
      </c>
      <c r="U76" s="11" t="s">
        <v>52</v>
      </c>
      <c r="V76" s="167"/>
      <c r="W76" s="165"/>
      <c r="X76" s="165"/>
      <c r="Y76" s="167"/>
    </row>
    <row r="77" spans="3:25" s="12" customFormat="1" ht="9.1999999999999993" customHeight="1" thickTop="1" thickBot="1">
      <c r="C77" s="166"/>
      <c r="D77" s="166">
        <v>37</v>
      </c>
      <c r="E77" s="164" t="s">
        <v>168</v>
      </c>
      <c r="F77" s="164" t="s">
        <v>151</v>
      </c>
      <c r="G77" s="166"/>
      <c r="H77" s="16"/>
      <c r="I77" s="9"/>
      <c r="J77" s="9" t="s">
        <v>52</v>
      </c>
      <c r="K77" s="15"/>
      <c r="L77" s="148">
        <v>3</v>
      </c>
      <c r="M77" s="9"/>
      <c r="N77" s="10"/>
      <c r="O77" s="11"/>
      <c r="P77" s="11"/>
      <c r="Q77" s="11"/>
      <c r="R77" s="11"/>
      <c r="S77" s="146">
        <v>0</v>
      </c>
      <c r="T77" s="128">
        <v>3</v>
      </c>
      <c r="U77" s="133"/>
      <c r="V77" s="166"/>
      <c r="W77" s="164" t="s">
        <v>169</v>
      </c>
      <c r="X77" s="164" t="s">
        <v>87</v>
      </c>
      <c r="Y77" s="166">
        <v>76</v>
      </c>
    </row>
    <row r="78" spans="3:25" s="12" customFormat="1" ht="9.1999999999999993" customHeight="1" thickTop="1" thickBot="1">
      <c r="C78" s="167"/>
      <c r="D78" s="167"/>
      <c r="E78" s="165"/>
      <c r="F78" s="165"/>
      <c r="G78" s="167"/>
      <c r="H78" s="9" t="s">
        <v>52</v>
      </c>
      <c r="I78" s="45">
        <v>2</v>
      </c>
      <c r="J78" s="10"/>
      <c r="K78" s="153"/>
      <c r="L78" s="9"/>
      <c r="M78" s="9"/>
      <c r="N78" s="10"/>
      <c r="O78" s="11"/>
      <c r="P78" s="11"/>
      <c r="Q78" s="11"/>
      <c r="R78" s="10">
        <v>3</v>
      </c>
      <c r="S78" s="136"/>
      <c r="T78" s="11" t="s">
        <v>52</v>
      </c>
      <c r="U78" s="126"/>
      <c r="V78" s="167"/>
      <c r="W78" s="165"/>
      <c r="X78" s="165"/>
      <c r="Y78" s="167"/>
    </row>
    <row r="79" spans="3:25" s="12" customFormat="1" ht="9.1999999999999993" customHeight="1" thickTop="1" thickBot="1">
      <c r="C79" s="166"/>
      <c r="D79" s="166">
        <v>38</v>
      </c>
      <c r="E79" s="164" t="s">
        <v>170</v>
      </c>
      <c r="F79" s="164" t="s">
        <v>78</v>
      </c>
      <c r="G79" s="166"/>
      <c r="H79" s="10"/>
      <c r="I79" s="132">
        <v>3</v>
      </c>
      <c r="J79" s="45">
        <v>1</v>
      </c>
      <c r="K79" s="130"/>
      <c r="L79" s="9"/>
      <c r="M79" s="9"/>
      <c r="N79" s="10"/>
      <c r="O79" s="11"/>
      <c r="P79" s="11"/>
      <c r="Q79" s="11"/>
      <c r="R79" s="11"/>
      <c r="S79" s="124">
        <v>3</v>
      </c>
      <c r="T79" s="133"/>
      <c r="U79" s="11"/>
      <c r="V79" s="166"/>
      <c r="W79" s="164" t="s">
        <v>171</v>
      </c>
      <c r="X79" s="164" t="s">
        <v>80</v>
      </c>
      <c r="Y79" s="166">
        <v>77</v>
      </c>
    </row>
    <row r="80" spans="3:25" s="12" customFormat="1" ht="9.1999999999999993" customHeight="1" thickTop="1" thickBot="1">
      <c r="C80" s="167"/>
      <c r="D80" s="167"/>
      <c r="E80" s="165"/>
      <c r="F80" s="165"/>
      <c r="G80" s="167"/>
      <c r="H80" s="124"/>
      <c r="I80" s="9" t="s">
        <v>52</v>
      </c>
      <c r="J80" s="15"/>
      <c r="K80" s="148">
        <v>3</v>
      </c>
      <c r="L80" s="9"/>
      <c r="M80" s="9"/>
      <c r="N80" s="10"/>
      <c r="O80" s="11"/>
      <c r="P80" s="11"/>
      <c r="Q80" s="11"/>
      <c r="R80" s="11"/>
      <c r="S80" s="11"/>
      <c r="T80" s="126"/>
      <c r="U80" s="126"/>
      <c r="V80" s="167"/>
      <c r="W80" s="165"/>
      <c r="X80" s="165"/>
      <c r="Y80" s="167"/>
    </row>
    <row r="81" spans="3:24" s="12" customFormat="1" ht="9.1999999999999993" customHeight="1" thickTop="1" thickBot="1">
      <c r="C81" s="166"/>
      <c r="D81" s="166">
        <v>39</v>
      </c>
      <c r="E81" s="164" t="s">
        <v>172</v>
      </c>
      <c r="F81" s="164" t="s">
        <v>98</v>
      </c>
      <c r="G81" s="166"/>
      <c r="H81" s="10"/>
      <c r="I81" s="10"/>
      <c r="J81" s="132">
        <v>3</v>
      </c>
      <c r="K81" s="9"/>
      <c r="L81" s="9"/>
      <c r="M81" s="9"/>
      <c r="N81" s="10" t="s">
        <v>52</v>
      </c>
      <c r="O81" s="11"/>
      <c r="P81" s="11"/>
      <c r="Q81" s="11"/>
      <c r="R81" s="11"/>
      <c r="S81" s="11"/>
      <c r="T81" s="11"/>
      <c r="U81" s="11"/>
      <c r="V81" s="51"/>
      <c r="W81" s="52"/>
      <c r="X81" s="52"/>
    </row>
    <row r="82" spans="3:24" s="12" customFormat="1" ht="9.1999999999999993" customHeight="1" thickTop="1">
      <c r="C82" s="167"/>
      <c r="D82" s="167"/>
      <c r="E82" s="165"/>
      <c r="F82" s="165"/>
      <c r="G82" s="167"/>
      <c r="H82" s="124"/>
      <c r="I82" s="124"/>
      <c r="J82" s="9"/>
      <c r="K82" s="9"/>
      <c r="L82" s="9"/>
      <c r="M82" s="9"/>
      <c r="N82" s="10"/>
      <c r="O82" s="11"/>
      <c r="P82" s="11"/>
      <c r="Q82" s="11"/>
      <c r="R82" s="11"/>
      <c r="S82" s="11"/>
      <c r="T82" s="11"/>
      <c r="U82" s="11"/>
      <c r="V82" s="51"/>
      <c r="W82" s="52"/>
      <c r="X82" s="52"/>
    </row>
    <row r="83" spans="3:24" s="12" customFormat="1" ht="9.1999999999999993" customHeight="1">
      <c r="D83" s="25"/>
      <c r="E83" s="52"/>
      <c r="F83" s="52"/>
      <c r="G83" s="51"/>
      <c r="H83" s="10"/>
      <c r="I83" s="10"/>
      <c r="J83" s="10"/>
      <c r="K83" s="10"/>
      <c r="L83" s="10"/>
      <c r="M83" s="10"/>
      <c r="N83" s="10"/>
      <c r="O83" s="11"/>
      <c r="P83" s="11"/>
      <c r="Q83" s="11"/>
      <c r="R83" s="11"/>
      <c r="S83" s="11"/>
      <c r="T83" s="11"/>
      <c r="U83" s="11"/>
      <c r="V83" s="51"/>
      <c r="W83" s="52"/>
      <c r="X83" s="52"/>
    </row>
    <row r="84" spans="3:24" s="12" customFormat="1" ht="9.1999999999999993" customHeight="1">
      <c r="D84" s="25"/>
      <c r="E84" s="52"/>
      <c r="F84" s="52"/>
      <c r="G84" s="51"/>
      <c r="H84" s="10"/>
      <c r="I84" s="10"/>
      <c r="J84" s="10"/>
      <c r="K84" s="10"/>
      <c r="L84" s="10"/>
      <c r="M84" s="10"/>
      <c r="N84" s="10"/>
      <c r="O84" s="11"/>
      <c r="P84" s="11"/>
      <c r="Q84" s="11"/>
      <c r="R84" s="11"/>
      <c r="S84" s="11"/>
      <c r="T84" s="11"/>
      <c r="U84" s="11"/>
      <c r="V84" s="51"/>
      <c r="W84" s="52"/>
      <c r="X84" s="52"/>
    </row>
    <row r="85" spans="3:24" s="12" customFormat="1" ht="9.1999999999999993" customHeight="1">
      <c r="D85" s="25"/>
      <c r="E85" s="52"/>
      <c r="F85" s="52"/>
      <c r="G85" s="51"/>
      <c r="H85" s="10"/>
      <c r="I85" s="10"/>
      <c r="J85" s="10"/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51"/>
      <c r="W85" s="52"/>
      <c r="X85" s="52"/>
    </row>
    <row r="86" spans="3:24" s="12" customFormat="1" ht="9.1999999999999993" customHeight="1">
      <c r="D86" s="25"/>
      <c r="E86" s="52"/>
      <c r="F86" s="52"/>
      <c r="G86" s="51"/>
      <c r="H86" s="10"/>
      <c r="I86" s="10"/>
      <c r="J86" s="10"/>
      <c r="K86" s="10"/>
      <c r="L86" s="10"/>
      <c r="M86" s="10"/>
      <c r="N86" s="10"/>
      <c r="O86" s="11"/>
      <c r="P86" s="11"/>
      <c r="Q86" s="11"/>
      <c r="R86" s="11"/>
      <c r="S86" s="11"/>
      <c r="T86" s="11"/>
      <c r="U86" s="11"/>
      <c r="V86" s="51"/>
      <c r="W86" s="52"/>
      <c r="X86" s="52"/>
    </row>
    <row r="87" spans="3:24" s="12" customFormat="1" ht="9.1999999999999993" customHeight="1">
      <c r="D87" s="25"/>
      <c r="E87" s="52"/>
      <c r="F87" s="52"/>
      <c r="G87" s="51"/>
      <c r="H87" s="10"/>
      <c r="I87" s="10"/>
      <c r="J87" s="10"/>
      <c r="K87" s="10"/>
      <c r="L87" s="10"/>
      <c r="M87" s="10"/>
      <c r="N87" s="10"/>
      <c r="O87" s="11"/>
      <c r="P87" s="11"/>
      <c r="Q87" s="11"/>
      <c r="R87" s="11"/>
      <c r="S87" s="11"/>
      <c r="T87" s="11"/>
      <c r="U87" s="11"/>
      <c r="V87" s="51"/>
      <c r="W87" s="52"/>
      <c r="X87" s="52"/>
    </row>
    <row r="88" spans="3:24" s="12" customFormat="1" ht="9.1999999999999993" customHeight="1">
      <c r="D88" s="25"/>
      <c r="E88" s="52"/>
      <c r="F88" s="52"/>
      <c r="G88" s="51"/>
      <c r="H88" s="10"/>
      <c r="I88" s="10"/>
      <c r="J88" s="10"/>
      <c r="K88" s="10"/>
      <c r="L88" s="10"/>
      <c r="M88" s="10"/>
      <c r="N88" s="10"/>
      <c r="O88" s="11"/>
      <c r="P88" s="11"/>
      <c r="Q88" s="11"/>
      <c r="R88" s="11"/>
      <c r="S88" s="11"/>
      <c r="T88" s="11"/>
      <c r="U88" s="11"/>
      <c r="V88" s="51"/>
      <c r="W88" s="52"/>
      <c r="X88" s="52"/>
    </row>
    <row r="89" spans="3:24" s="12" customFormat="1" ht="9.1999999999999993" customHeight="1">
      <c r="D89" s="25"/>
      <c r="E89" s="52"/>
      <c r="F89" s="52"/>
      <c r="G89" s="51"/>
      <c r="H89" s="10"/>
      <c r="I89" s="10"/>
      <c r="J89" s="10"/>
      <c r="K89" s="10"/>
      <c r="L89" s="10"/>
      <c r="M89" s="10"/>
      <c r="N89" s="10"/>
      <c r="O89" s="11"/>
      <c r="P89" s="11"/>
      <c r="Q89" s="11"/>
      <c r="R89" s="11"/>
      <c r="S89" s="11"/>
      <c r="T89" s="11"/>
      <c r="U89" s="11"/>
      <c r="V89" s="51"/>
      <c r="W89" s="52"/>
      <c r="X89" s="52"/>
    </row>
    <row r="90" spans="3:24" s="12" customFormat="1" ht="9.1999999999999993" customHeight="1">
      <c r="D90" s="25"/>
      <c r="E90" s="52"/>
      <c r="F90" s="52"/>
      <c r="G90" s="51"/>
      <c r="H90" s="10"/>
      <c r="I90" s="10"/>
      <c r="J90" s="10"/>
      <c r="K90" s="10"/>
      <c r="L90" s="10"/>
      <c r="M90" s="10"/>
      <c r="N90" s="10"/>
      <c r="O90" s="11"/>
      <c r="P90" s="11"/>
      <c r="Q90" s="11"/>
      <c r="R90" s="11"/>
      <c r="S90" s="11"/>
      <c r="T90" s="11"/>
      <c r="U90" s="11"/>
      <c r="V90" s="51"/>
      <c r="W90" s="52"/>
      <c r="X90" s="52"/>
    </row>
    <row r="91" spans="3:24" s="12" customFormat="1" ht="9.1999999999999993" customHeight="1">
      <c r="D91" s="25"/>
      <c r="E91" s="52"/>
      <c r="F91" s="52"/>
      <c r="G91" s="51"/>
      <c r="H91" s="10"/>
      <c r="I91" s="10"/>
      <c r="J91" s="10"/>
      <c r="K91" s="10"/>
      <c r="L91" s="10"/>
      <c r="M91" s="10"/>
      <c r="N91" s="10"/>
      <c r="O91" s="11"/>
      <c r="P91" s="11"/>
      <c r="Q91" s="11"/>
      <c r="R91" s="11"/>
      <c r="S91" s="11"/>
      <c r="T91" s="11"/>
      <c r="U91" s="11"/>
      <c r="V91" s="51"/>
      <c r="W91" s="52"/>
      <c r="X91" s="52"/>
    </row>
    <row r="92" spans="3:24" s="12" customFormat="1" ht="9.1999999999999993" customHeight="1">
      <c r="D92" s="25"/>
      <c r="E92" s="52"/>
      <c r="F92" s="52"/>
      <c r="G92" s="51"/>
      <c r="H92" s="10"/>
      <c r="I92" s="10"/>
      <c r="J92" s="10"/>
      <c r="K92" s="10"/>
      <c r="L92" s="10"/>
      <c r="M92" s="10"/>
      <c r="N92" s="10"/>
      <c r="O92" s="11"/>
      <c r="P92" s="11"/>
      <c r="Q92" s="11"/>
      <c r="R92" s="11"/>
      <c r="S92" s="11"/>
      <c r="T92" s="11"/>
      <c r="U92" s="11"/>
      <c r="V92" s="51"/>
      <c r="W92" s="52"/>
      <c r="X92" s="52"/>
    </row>
    <row r="93" spans="3:24" s="12" customFormat="1" ht="9.1999999999999993" customHeight="1">
      <c r="D93" s="25"/>
      <c r="E93" s="52"/>
      <c r="F93" s="52"/>
      <c r="G93" s="51"/>
      <c r="H93" s="10"/>
      <c r="I93" s="10"/>
      <c r="J93" s="10"/>
      <c r="K93" s="10"/>
      <c r="L93" s="10"/>
      <c r="M93" s="10"/>
      <c r="N93" s="10"/>
      <c r="O93" s="11"/>
      <c r="P93" s="11"/>
      <c r="Q93" s="11"/>
      <c r="R93" s="11"/>
      <c r="S93" s="11"/>
      <c r="T93" s="11"/>
      <c r="U93" s="11"/>
      <c r="V93" s="51"/>
      <c r="W93" s="52"/>
      <c r="X93" s="52"/>
    </row>
    <row r="94" spans="3:24" s="12" customFormat="1" ht="9.1999999999999993" customHeight="1">
      <c r="D94" s="25"/>
      <c r="E94" s="52"/>
      <c r="F94" s="52"/>
      <c r="G94" s="51"/>
      <c r="H94" s="10"/>
      <c r="I94" s="10"/>
      <c r="J94" s="10"/>
      <c r="K94" s="10"/>
      <c r="L94" s="10"/>
      <c r="M94" s="10"/>
      <c r="N94" s="10"/>
      <c r="O94" s="11"/>
      <c r="P94" s="11"/>
      <c r="Q94" s="11"/>
      <c r="R94" s="11"/>
      <c r="S94" s="11"/>
      <c r="T94" s="11"/>
      <c r="U94" s="11"/>
      <c r="V94" s="51"/>
      <c r="W94" s="52"/>
      <c r="X94" s="52"/>
    </row>
    <row r="95" spans="3:24" s="12" customFormat="1" ht="9.1999999999999993" customHeight="1">
      <c r="D95" s="25"/>
      <c r="E95" s="52"/>
      <c r="F95" s="52"/>
      <c r="G95" s="51"/>
      <c r="H95" s="10"/>
      <c r="I95" s="10"/>
      <c r="J95" s="10"/>
      <c r="K95" s="10"/>
      <c r="L95" s="10"/>
      <c r="M95" s="10"/>
      <c r="N95" s="10"/>
      <c r="O95" s="11"/>
      <c r="P95" s="11"/>
      <c r="Q95" s="11"/>
      <c r="R95" s="11"/>
      <c r="S95" s="11"/>
      <c r="T95" s="11"/>
      <c r="U95" s="11"/>
      <c r="V95" s="51"/>
      <c r="W95" s="52"/>
      <c r="X95" s="52"/>
    </row>
    <row r="96" spans="3:24" s="12" customFormat="1" ht="9.1999999999999993" customHeight="1">
      <c r="D96" s="25"/>
      <c r="E96" s="52"/>
      <c r="F96" s="52"/>
      <c r="G96" s="51"/>
      <c r="H96" s="10"/>
      <c r="I96" s="10"/>
      <c r="J96" s="10"/>
      <c r="K96" s="10"/>
      <c r="L96" s="10"/>
      <c r="M96" s="10"/>
      <c r="N96" s="10"/>
      <c r="O96" s="11"/>
      <c r="P96" s="11"/>
      <c r="Q96" s="11"/>
      <c r="R96" s="11"/>
      <c r="S96" s="11"/>
      <c r="T96" s="11"/>
      <c r="U96" s="11"/>
      <c r="V96" s="51"/>
      <c r="W96" s="52"/>
      <c r="X96" s="52"/>
    </row>
    <row r="97" spans="4:24" s="12" customFormat="1" ht="9.1999999999999993" customHeight="1">
      <c r="D97" s="25"/>
      <c r="E97" s="52"/>
      <c r="F97" s="52"/>
      <c r="G97" s="51"/>
      <c r="H97" s="10"/>
      <c r="I97" s="10"/>
      <c r="J97" s="10"/>
      <c r="K97" s="10"/>
      <c r="L97" s="10"/>
      <c r="M97" s="10"/>
      <c r="N97" s="10"/>
      <c r="O97" s="11"/>
      <c r="P97" s="11"/>
      <c r="Q97" s="11"/>
      <c r="R97" s="11"/>
      <c r="S97" s="11"/>
      <c r="T97" s="11"/>
      <c r="U97" s="11"/>
      <c r="V97" s="51"/>
      <c r="W97" s="52"/>
      <c r="X97" s="52"/>
    </row>
    <row r="98" spans="4:24" s="12" customFormat="1" ht="9.1999999999999993" customHeight="1">
      <c r="D98" s="25"/>
      <c r="E98" s="52"/>
      <c r="F98" s="52"/>
      <c r="G98" s="51"/>
      <c r="H98" s="10"/>
      <c r="I98" s="10"/>
      <c r="J98" s="10"/>
      <c r="K98" s="10"/>
      <c r="L98" s="10"/>
      <c r="M98" s="10"/>
      <c r="N98" s="10"/>
      <c r="O98" s="11"/>
      <c r="P98" s="11"/>
      <c r="Q98" s="11"/>
      <c r="R98" s="11"/>
      <c r="S98" s="11"/>
      <c r="T98" s="11"/>
      <c r="U98" s="11"/>
      <c r="V98" s="51"/>
      <c r="W98" s="52"/>
      <c r="X98" s="52"/>
    </row>
    <row r="99" spans="4:24" s="12" customFormat="1" ht="9.1999999999999993" customHeight="1">
      <c r="D99" s="25"/>
      <c r="E99" s="52"/>
      <c r="F99" s="52"/>
      <c r="G99" s="51"/>
      <c r="H99" s="10"/>
      <c r="I99" s="10"/>
      <c r="J99" s="10"/>
      <c r="K99" s="10"/>
      <c r="L99" s="10"/>
      <c r="M99" s="10"/>
      <c r="N99" s="10"/>
      <c r="O99" s="11"/>
      <c r="P99" s="11"/>
      <c r="Q99" s="11"/>
      <c r="R99" s="11"/>
      <c r="S99" s="11"/>
      <c r="T99" s="11"/>
      <c r="U99" s="11"/>
      <c r="V99" s="51"/>
      <c r="W99" s="52"/>
      <c r="X99" s="52"/>
    </row>
    <row r="100" spans="4:24" s="12" customFormat="1" ht="9.1999999999999993" customHeight="1">
      <c r="D100" s="25"/>
      <c r="E100" s="52"/>
      <c r="F100" s="52"/>
      <c r="G100" s="51"/>
      <c r="H100" s="10"/>
      <c r="I100" s="10"/>
      <c r="J100" s="10"/>
      <c r="K100" s="10"/>
      <c r="L100" s="10"/>
      <c r="M100" s="10"/>
      <c r="N100" s="10"/>
      <c r="O100" s="11"/>
      <c r="P100" s="11"/>
      <c r="Q100" s="11"/>
      <c r="R100" s="11"/>
      <c r="S100" s="11"/>
      <c r="T100" s="11"/>
      <c r="U100" s="11"/>
      <c r="V100" s="51"/>
      <c r="W100" s="52"/>
      <c r="X100" s="52"/>
    </row>
    <row r="101" spans="4:24" s="12" customFormat="1" ht="9.1999999999999993" customHeight="1">
      <c r="D101" s="25"/>
      <c r="E101" s="52"/>
      <c r="F101" s="52"/>
      <c r="G101" s="51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51"/>
      <c r="W101" s="52"/>
      <c r="X101" s="52"/>
    </row>
    <row r="102" spans="4:24" s="12" customFormat="1" ht="9.1999999999999993" customHeight="1">
      <c r="D102" s="25"/>
      <c r="E102" s="52"/>
      <c r="F102" s="52"/>
      <c r="G102" s="51"/>
      <c r="H102" s="10"/>
      <c r="I102" s="10"/>
      <c r="J102" s="10"/>
      <c r="K102" s="10"/>
      <c r="L102" s="10"/>
      <c r="M102" s="10"/>
      <c r="N102" s="10"/>
      <c r="O102" s="11"/>
      <c r="P102" s="11"/>
      <c r="Q102" s="11"/>
      <c r="R102" s="11"/>
      <c r="S102" s="11"/>
      <c r="T102" s="11"/>
      <c r="U102" s="11"/>
      <c r="V102" s="51"/>
      <c r="W102" s="52"/>
      <c r="X102" s="52"/>
    </row>
    <row r="103" spans="4:24" s="12" customFormat="1" ht="9.1999999999999993" customHeight="1">
      <c r="D103" s="25"/>
      <c r="E103" s="52"/>
      <c r="F103" s="52"/>
      <c r="G103" s="51"/>
      <c r="H103" s="10"/>
      <c r="I103" s="10"/>
      <c r="J103" s="10"/>
      <c r="K103" s="10"/>
      <c r="L103" s="10"/>
      <c r="M103" s="10"/>
      <c r="N103" s="10"/>
      <c r="O103" s="11"/>
      <c r="P103" s="11"/>
      <c r="Q103" s="11"/>
      <c r="R103" s="11"/>
      <c r="S103" s="11"/>
      <c r="T103" s="11"/>
      <c r="U103" s="11"/>
      <c r="V103" s="51"/>
      <c r="W103" s="52"/>
      <c r="X103" s="52"/>
    </row>
    <row r="104" spans="4:24" s="12" customFormat="1" ht="9.1999999999999993" customHeight="1">
      <c r="D104" s="25"/>
      <c r="E104" s="52"/>
      <c r="F104" s="52"/>
      <c r="G104" s="51"/>
      <c r="H104" s="10"/>
      <c r="I104" s="10"/>
      <c r="J104" s="10"/>
      <c r="K104" s="10"/>
      <c r="L104" s="10"/>
      <c r="M104" s="10"/>
      <c r="N104" s="10"/>
      <c r="O104" s="11"/>
      <c r="P104" s="11"/>
      <c r="Q104" s="11"/>
      <c r="R104" s="11"/>
      <c r="S104" s="11"/>
      <c r="T104" s="11"/>
      <c r="U104" s="11"/>
      <c r="V104" s="51"/>
      <c r="W104" s="52"/>
      <c r="X104" s="52"/>
    </row>
    <row r="105" spans="4:24" s="12" customFormat="1" ht="9.1999999999999993" customHeight="1">
      <c r="D105" s="25"/>
      <c r="E105" s="52"/>
      <c r="F105" s="52"/>
      <c r="G105" s="51"/>
      <c r="H105" s="10"/>
      <c r="I105" s="10"/>
      <c r="J105" s="10"/>
      <c r="K105" s="10"/>
      <c r="L105" s="10"/>
      <c r="M105" s="10"/>
      <c r="N105" s="10"/>
      <c r="O105" s="11"/>
      <c r="P105" s="11"/>
      <c r="Q105" s="11"/>
      <c r="R105" s="11"/>
      <c r="S105" s="11"/>
      <c r="T105" s="11"/>
      <c r="U105" s="11"/>
      <c r="V105" s="51"/>
      <c r="W105" s="52"/>
      <c r="X105" s="52"/>
    </row>
    <row r="106" spans="4:24" s="12" customFormat="1" ht="9.1999999999999993" customHeight="1">
      <c r="D106" s="25"/>
      <c r="E106" s="52"/>
      <c r="F106" s="52"/>
      <c r="G106" s="51"/>
      <c r="H106" s="10"/>
      <c r="I106" s="10"/>
      <c r="J106" s="10"/>
      <c r="K106" s="10"/>
      <c r="L106" s="10"/>
      <c r="M106" s="10"/>
      <c r="N106" s="10"/>
      <c r="O106" s="11"/>
      <c r="P106" s="11"/>
      <c r="Q106" s="11"/>
      <c r="R106" s="11"/>
      <c r="S106" s="11"/>
      <c r="T106" s="11"/>
      <c r="U106" s="11"/>
      <c r="V106" s="51"/>
      <c r="W106" s="52"/>
      <c r="X106" s="52"/>
    </row>
    <row r="107" spans="4:24" s="12" customFormat="1" ht="9.1999999999999993" customHeight="1">
      <c r="D107" s="25"/>
      <c r="E107" s="52"/>
      <c r="F107" s="52"/>
      <c r="G107" s="51"/>
      <c r="H107" s="10"/>
      <c r="I107" s="10"/>
      <c r="J107" s="10"/>
      <c r="K107" s="10"/>
      <c r="L107" s="10"/>
      <c r="M107" s="10"/>
      <c r="N107" s="10"/>
      <c r="O107" s="11"/>
      <c r="P107" s="11"/>
      <c r="Q107" s="11"/>
      <c r="R107" s="11"/>
      <c r="S107" s="11"/>
      <c r="T107" s="11"/>
      <c r="U107" s="11"/>
      <c r="V107" s="51"/>
      <c r="W107" s="52"/>
      <c r="X107" s="52"/>
    </row>
    <row r="108" spans="4:24" s="12" customFormat="1" ht="9.1999999999999993" customHeight="1">
      <c r="D108" s="25"/>
      <c r="E108" s="52"/>
      <c r="F108" s="52"/>
      <c r="G108" s="51"/>
      <c r="H108" s="10"/>
      <c r="I108" s="10"/>
      <c r="J108" s="10"/>
      <c r="K108" s="10"/>
      <c r="L108" s="10"/>
      <c r="M108" s="10"/>
      <c r="N108" s="10"/>
      <c r="O108" s="11"/>
      <c r="P108" s="11"/>
      <c r="Q108" s="11"/>
      <c r="R108" s="11"/>
      <c r="S108" s="11"/>
      <c r="T108" s="11"/>
      <c r="U108" s="11"/>
      <c r="V108" s="51"/>
      <c r="W108" s="52"/>
      <c r="X108" s="52"/>
    </row>
    <row r="109" spans="4:24" s="12" customFormat="1" ht="9.1999999999999993" customHeight="1">
      <c r="D109" s="25"/>
      <c r="E109" s="52"/>
      <c r="F109" s="52"/>
      <c r="G109" s="51"/>
      <c r="H109" s="10"/>
      <c r="I109" s="10"/>
      <c r="J109" s="10"/>
      <c r="K109" s="10"/>
      <c r="L109" s="10"/>
      <c r="M109" s="10"/>
      <c r="N109" s="10"/>
      <c r="O109" s="11"/>
      <c r="P109" s="11"/>
      <c r="Q109" s="11"/>
      <c r="R109" s="11"/>
      <c r="S109" s="11"/>
      <c r="T109" s="11"/>
      <c r="U109" s="11"/>
      <c r="V109" s="51"/>
      <c r="W109" s="52"/>
      <c r="X109" s="52"/>
    </row>
    <row r="110" spans="4:24" s="12" customFormat="1" ht="9.1999999999999993" customHeight="1">
      <c r="D110" s="25"/>
      <c r="E110" s="52"/>
      <c r="F110" s="52"/>
      <c r="G110" s="51"/>
      <c r="H110" s="10"/>
      <c r="I110" s="10"/>
      <c r="J110" s="10"/>
      <c r="K110" s="10"/>
      <c r="L110" s="10"/>
      <c r="M110" s="10"/>
      <c r="N110" s="10"/>
      <c r="O110" s="11"/>
      <c r="P110" s="11"/>
      <c r="Q110" s="11"/>
      <c r="R110" s="11"/>
      <c r="S110" s="11"/>
      <c r="T110" s="11"/>
      <c r="U110" s="11"/>
      <c r="V110" s="51"/>
      <c r="W110" s="52"/>
      <c r="X110" s="52"/>
    </row>
    <row r="111" spans="4:24" s="12" customFormat="1" ht="9.1999999999999993" customHeight="1">
      <c r="D111" s="25"/>
      <c r="E111" s="52"/>
      <c r="F111" s="52"/>
      <c r="G111" s="51"/>
      <c r="H111" s="10"/>
      <c r="I111" s="10"/>
      <c r="J111" s="10"/>
      <c r="K111" s="10"/>
      <c r="L111" s="10"/>
      <c r="M111" s="10"/>
      <c r="N111" s="10"/>
      <c r="O111" s="11"/>
      <c r="P111" s="11"/>
      <c r="Q111" s="11"/>
      <c r="R111" s="11"/>
      <c r="S111" s="11"/>
      <c r="T111" s="11"/>
      <c r="U111" s="11"/>
      <c r="V111" s="51"/>
      <c r="W111" s="52"/>
      <c r="X111" s="52"/>
    </row>
    <row r="112" spans="4:24" s="12" customFormat="1" ht="9.1999999999999993" customHeight="1">
      <c r="D112" s="25"/>
      <c r="E112" s="52"/>
      <c r="F112" s="52"/>
      <c r="G112" s="51"/>
      <c r="H112" s="10"/>
      <c r="I112" s="10"/>
      <c r="J112" s="10"/>
      <c r="K112" s="10"/>
      <c r="L112" s="10"/>
      <c r="M112" s="10"/>
      <c r="N112" s="10"/>
      <c r="O112" s="11"/>
      <c r="P112" s="11"/>
      <c r="Q112" s="11"/>
      <c r="R112" s="11"/>
      <c r="S112" s="11"/>
      <c r="T112" s="11"/>
      <c r="U112" s="11"/>
      <c r="V112" s="51"/>
      <c r="W112" s="52"/>
      <c r="X112" s="52"/>
    </row>
    <row r="113" spans="4:24" s="12" customFormat="1" ht="9.1999999999999993" customHeight="1">
      <c r="D113" s="25"/>
      <c r="E113" s="52"/>
      <c r="F113" s="52"/>
      <c r="G113" s="51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1"/>
      <c r="V113" s="51"/>
      <c r="W113" s="52"/>
      <c r="X113" s="52"/>
    </row>
    <row r="114" spans="4:24" s="12" customFormat="1" ht="9.1999999999999993" customHeight="1">
      <c r="D114" s="25"/>
      <c r="E114" s="52"/>
      <c r="F114" s="52"/>
      <c r="G114" s="51"/>
      <c r="H114" s="10"/>
      <c r="I114" s="10"/>
      <c r="J114" s="10"/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1"/>
      <c r="V114" s="51"/>
      <c r="W114" s="52"/>
      <c r="X114" s="52"/>
    </row>
    <row r="115" spans="4:24" s="12" customFormat="1" ht="9.1999999999999993" customHeight="1">
      <c r="D115" s="25"/>
      <c r="E115" s="52"/>
      <c r="F115" s="52"/>
      <c r="G115" s="51"/>
      <c r="H115" s="10"/>
      <c r="I115" s="10"/>
      <c r="J115" s="10"/>
      <c r="K115" s="10"/>
      <c r="L115" s="10"/>
      <c r="M115" s="10"/>
      <c r="N115" s="10"/>
      <c r="O115" s="11"/>
      <c r="P115" s="11"/>
      <c r="Q115" s="11"/>
      <c r="R115" s="11"/>
      <c r="S115" s="11"/>
      <c r="T115" s="11"/>
      <c r="U115" s="11"/>
      <c r="V115" s="51"/>
      <c r="W115" s="52"/>
      <c r="X115" s="52"/>
    </row>
    <row r="116" spans="4:24" s="12" customFormat="1" ht="9.1999999999999993" customHeight="1">
      <c r="D116" s="25"/>
      <c r="E116" s="52"/>
      <c r="F116" s="52"/>
      <c r="G116" s="51"/>
      <c r="H116" s="10"/>
      <c r="I116" s="10"/>
      <c r="J116" s="10"/>
      <c r="K116" s="10"/>
      <c r="L116" s="10"/>
      <c r="M116" s="10"/>
      <c r="N116" s="10"/>
      <c r="O116" s="11"/>
      <c r="P116" s="11"/>
      <c r="Q116" s="11"/>
      <c r="R116" s="11"/>
      <c r="S116" s="11"/>
      <c r="T116" s="11"/>
      <c r="U116" s="11"/>
      <c r="V116" s="51"/>
      <c r="W116" s="52"/>
      <c r="X116" s="52"/>
    </row>
    <row r="117" spans="4:24" s="12" customFormat="1" ht="9.1999999999999993" customHeight="1">
      <c r="D117" s="25"/>
      <c r="E117" s="52"/>
      <c r="F117" s="52"/>
      <c r="G117" s="51"/>
      <c r="H117" s="10"/>
      <c r="I117" s="10"/>
      <c r="J117" s="10"/>
      <c r="K117" s="10"/>
      <c r="L117" s="10"/>
      <c r="M117" s="10"/>
      <c r="N117" s="10"/>
      <c r="O117" s="11"/>
      <c r="P117" s="11"/>
      <c r="Q117" s="11"/>
      <c r="R117" s="11"/>
      <c r="S117" s="11"/>
      <c r="T117" s="11"/>
      <c r="U117" s="11"/>
      <c r="V117" s="51"/>
      <c r="W117" s="52"/>
      <c r="X117" s="52"/>
    </row>
    <row r="118" spans="4:24" s="12" customFormat="1" ht="9.1999999999999993" customHeight="1">
      <c r="D118" s="25"/>
      <c r="E118" s="52"/>
      <c r="F118" s="52"/>
      <c r="G118" s="51"/>
      <c r="H118" s="10"/>
      <c r="I118" s="10"/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51"/>
      <c r="W118" s="52"/>
      <c r="X118" s="52"/>
    </row>
    <row r="119" spans="4:24" s="12" customFormat="1" ht="9.1999999999999993" customHeight="1">
      <c r="D119" s="25"/>
      <c r="E119" s="52"/>
      <c r="F119" s="52"/>
      <c r="G119" s="51"/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R119" s="11"/>
      <c r="S119" s="11"/>
      <c r="T119" s="11"/>
      <c r="U119" s="11"/>
      <c r="V119" s="51"/>
      <c r="W119" s="52"/>
      <c r="X119" s="52"/>
    </row>
    <row r="120" spans="4:24" s="12" customFormat="1" ht="9.1999999999999993" customHeight="1">
      <c r="D120" s="25"/>
      <c r="E120" s="52"/>
      <c r="F120" s="52"/>
      <c r="G120" s="51"/>
      <c r="H120" s="10"/>
      <c r="I120" s="10"/>
      <c r="J120" s="10"/>
      <c r="K120" s="10"/>
      <c r="L120" s="10"/>
      <c r="M120" s="10"/>
      <c r="N120" s="10"/>
      <c r="O120" s="11"/>
      <c r="P120" s="11"/>
      <c r="Q120" s="11"/>
      <c r="R120" s="11"/>
      <c r="S120" s="11"/>
      <c r="T120" s="11"/>
      <c r="U120" s="11"/>
      <c r="V120" s="51"/>
      <c r="W120" s="52"/>
      <c r="X120" s="52"/>
    </row>
    <row r="121" spans="4:24" s="12" customFormat="1" ht="9.1999999999999993" customHeight="1">
      <c r="D121" s="25"/>
      <c r="E121" s="52"/>
      <c r="F121" s="52"/>
      <c r="G121" s="51"/>
      <c r="H121" s="10"/>
      <c r="I121" s="10"/>
      <c r="J121" s="10"/>
      <c r="K121" s="10"/>
      <c r="L121" s="10"/>
      <c r="M121" s="10"/>
      <c r="N121" s="10"/>
      <c r="O121" s="11"/>
      <c r="P121" s="11"/>
      <c r="Q121" s="11"/>
      <c r="R121" s="11"/>
      <c r="S121" s="11"/>
      <c r="T121" s="11"/>
      <c r="U121" s="11"/>
      <c r="V121" s="51"/>
      <c r="W121" s="52"/>
      <c r="X121" s="52"/>
    </row>
    <row r="122" spans="4:24" s="12" customFormat="1" ht="9.1999999999999993" customHeight="1">
      <c r="D122" s="25"/>
      <c r="E122" s="52"/>
      <c r="F122" s="52"/>
      <c r="G122" s="51"/>
      <c r="H122" s="10"/>
      <c r="I122" s="10"/>
      <c r="J122" s="10"/>
      <c r="K122" s="10"/>
      <c r="L122" s="10"/>
      <c r="M122" s="10"/>
      <c r="N122" s="10"/>
      <c r="O122" s="11"/>
      <c r="P122" s="11"/>
      <c r="Q122" s="11"/>
      <c r="R122" s="11"/>
      <c r="S122" s="11"/>
      <c r="T122" s="11"/>
      <c r="U122" s="11"/>
      <c r="V122" s="51"/>
      <c r="W122" s="52"/>
      <c r="X122" s="52"/>
    </row>
    <row r="123" spans="4:24" s="12" customFormat="1" ht="9.1999999999999993" customHeight="1">
      <c r="D123" s="25"/>
      <c r="E123" s="52"/>
      <c r="F123" s="52"/>
      <c r="G123" s="51"/>
      <c r="H123" s="10"/>
      <c r="I123" s="10"/>
      <c r="J123" s="10"/>
      <c r="K123" s="10"/>
      <c r="L123" s="10"/>
      <c r="M123" s="10"/>
      <c r="N123" s="10"/>
      <c r="O123" s="11"/>
      <c r="P123" s="11"/>
      <c r="Q123" s="11"/>
      <c r="R123" s="11"/>
      <c r="S123" s="11"/>
      <c r="T123" s="11"/>
      <c r="U123" s="11"/>
      <c r="V123" s="51"/>
      <c r="W123" s="52"/>
      <c r="X123" s="52"/>
    </row>
    <row r="124" spans="4:24" s="12" customFormat="1" ht="9.1999999999999993" customHeight="1">
      <c r="D124" s="25"/>
      <c r="E124" s="52"/>
      <c r="F124" s="52"/>
      <c r="G124" s="51"/>
      <c r="H124" s="10"/>
      <c r="I124" s="10"/>
      <c r="J124" s="10"/>
      <c r="K124" s="10"/>
      <c r="L124" s="10"/>
      <c r="M124" s="10"/>
      <c r="N124" s="10"/>
      <c r="O124" s="11"/>
      <c r="P124" s="11"/>
      <c r="Q124" s="11"/>
      <c r="R124" s="11"/>
      <c r="S124" s="11"/>
      <c r="T124" s="11"/>
      <c r="U124" s="11"/>
      <c r="V124" s="51"/>
      <c r="W124" s="52"/>
      <c r="X124" s="52"/>
    </row>
    <row r="125" spans="4:24" s="12" customFormat="1" ht="9.1999999999999993" customHeight="1">
      <c r="D125" s="25"/>
      <c r="E125" s="52"/>
      <c r="F125" s="52"/>
      <c r="G125" s="51"/>
      <c r="H125" s="10"/>
      <c r="I125" s="10"/>
      <c r="J125" s="10"/>
      <c r="K125" s="10"/>
      <c r="L125" s="10"/>
      <c r="M125" s="10"/>
      <c r="N125" s="10"/>
      <c r="O125" s="11"/>
      <c r="P125" s="11"/>
      <c r="Q125" s="11"/>
      <c r="R125" s="11"/>
      <c r="S125" s="11"/>
      <c r="T125" s="11"/>
      <c r="U125" s="11"/>
      <c r="V125" s="51"/>
      <c r="W125" s="52"/>
      <c r="X125" s="52"/>
    </row>
    <row r="126" spans="4:24" s="12" customFormat="1" ht="9.1999999999999993" customHeight="1">
      <c r="D126" s="25"/>
      <c r="E126" s="52"/>
      <c r="F126" s="52"/>
      <c r="G126" s="51"/>
      <c r="H126" s="10"/>
      <c r="I126" s="10"/>
      <c r="J126" s="10"/>
      <c r="K126" s="10"/>
      <c r="L126" s="10"/>
      <c r="M126" s="10"/>
      <c r="N126" s="10"/>
      <c r="O126" s="11"/>
      <c r="P126" s="11"/>
      <c r="Q126" s="11"/>
      <c r="R126" s="11"/>
      <c r="S126" s="11"/>
      <c r="T126" s="11"/>
      <c r="U126" s="11"/>
      <c r="V126" s="51"/>
      <c r="W126" s="52"/>
      <c r="X126" s="52"/>
    </row>
    <row r="127" spans="4:24" s="12" customFormat="1" ht="9.1999999999999993" customHeight="1">
      <c r="D127" s="25"/>
      <c r="E127" s="52"/>
      <c r="F127" s="52"/>
      <c r="G127" s="51"/>
      <c r="H127" s="10"/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1"/>
      <c r="U127" s="11"/>
      <c r="V127" s="51"/>
      <c r="W127" s="52"/>
      <c r="X127" s="52"/>
    </row>
    <row r="128" spans="4:24" s="12" customFormat="1" ht="9.1999999999999993" customHeight="1">
      <c r="D128" s="25"/>
      <c r="E128" s="52"/>
      <c r="F128" s="52"/>
      <c r="G128" s="51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51"/>
      <c r="W128" s="52"/>
      <c r="X128" s="52"/>
    </row>
    <row r="129" spans="4:24" s="12" customFormat="1" ht="9.1999999999999993" customHeight="1">
      <c r="D129" s="25"/>
      <c r="E129" s="52"/>
      <c r="F129" s="52"/>
      <c r="G129" s="51"/>
      <c r="H129" s="10"/>
      <c r="I129" s="10"/>
      <c r="J129" s="10"/>
      <c r="K129" s="10"/>
      <c r="L129" s="10"/>
      <c r="M129" s="10"/>
      <c r="N129" s="10"/>
      <c r="O129" s="11"/>
      <c r="P129" s="11"/>
      <c r="Q129" s="11"/>
      <c r="R129" s="11"/>
      <c r="S129" s="11"/>
      <c r="T129" s="11"/>
      <c r="U129" s="11"/>
      <c r="V129" s="51"/>
      <c r="W129" s="52"/>
      <c r="X129" s="52"/>
    </row>
    <row r="130" spans="4:24" s="12" customFormat="1" ht="9.1999999999999993" customHeight="1">
      <c r="D130" s="25"/>
      <c r="E130" s="52"/>
      <c r="F130" s="52"/>
      <c r="G130" s="51"/>
      <c r="H130" s="10"/>
      <c r="I130" s="10"/>
      <c r="J130" s="10"/>
      <c r="K130" s="10"/>
      <c r="L130" s="10"/>
      <c r="M130" s="10"/>
      <c r="N130" s="10"/>
      <c r="O130" s="11"/>
      <c r="P130" s="11"/>
      <c r="Q130" s="11"/>
      <c r="R130" s="11"/>
      <c r="S130" s="11"/>
      <c r="T130" s="11"/>
      <c r="U130" s="11"/>
      <c r="V130" s="51"/>
      <c r="W130" s="52"/>
      <c r="X130" s="52"/>
    </row>
    <row r="131" spans="4:24" s="12" customFormat="1" ht="9.1999999999999993" customHeight="1">
      <c r="D131" s="25"/>
      <c r="E131" s="52"/>
      <c r="F131" s="52"/>
      <c r="G131" s="51"/>
      <c r="H131" s="10"/>
      <c r="I131" s="10"/>
      <c r="J131" s="10"/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51"/>
      <c r="W131" s="52"/>
      <c r="X131" s="52"/>
    </row>
    <row r="132" spans="4:24" s="12" customFormat="1" ht="9.1999999999999993" customHeight="1">
      <c r="D132" s="25"/>
      <c r="E132" s="52"/>
      <c r="F132" s="52"/>
      <c r="G132" s="51"/>
      <c r="H132" s="10"/>
      <c r="I132" s="10"/>
      <c r="J132" s="10"/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51"/>
      <c r="W132" s="52"/>
      <c r="X132" s="52"/>
    </row>
  </sheetData>
  <mergeCells count="348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L40:Q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C47:C48"/>
    <mergeCell ref="D47:D48"/>
    <mergeCell ref="E47:E48"/>
    <mergeCell ref="F47:F48"/>
    <mergeCell ref="G47:G48"/>
    <mergeCell ref="V47:V48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W55:W56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C55:C56"/>
    <mergeCell ref="D55:D56"/>
    <mergeCell ref="E55:E56"/>
    <mergeCell ref="F55:F56"/>
    <mergeCell ref="G55:G56"/>
    <mergeCell ref="V55:V56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W63:W64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C63:C64"/>
    <mergeCell ref="D63:D64"/>
    <mergeCell ref="E63:E64"/>
    <mergeCell ref="F63:F64"/>
    <mergeCell ref="G63:G64"/>
    <mergeCell ref="V63:V64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W71:W72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C71:C72"/>
    <mergeCell ref="D71:D72"/>
    <mergeCell ref="E71:E72"/>
    <mergeCell ref="F71:F72"/>
    <mergeCell ref="G71:G72"/>
    <mergeCell ref="V71:V72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7:C78"/>
    <mergeCell ref="D77:D78"/>
    <mergeCell ref="E77:E78"/>
    <mergeCell ref="F77:F78"/>
    <mergeCell ref="G77:G78"/>
    <mergeCell ref="V77:V78"/>
    <mergeCell ref="W77:W78"/>
    <mergeCell ref="X77:X78"/>
    <mergeCell ref="Y77:Y78"/>
    <mergeCell ref="W79:W80"/>
    <mergeCell ref="X79:X80"/>
    <mergeCell ref="Y79:Y80"/>
    <mergeCell ref="C81:C82"/>
    <mergeCell ref="D81:D82"/>
    <mergeCell ref="E81:E82"/>
    <mergeCell ref="F81:F82"/>
    <mergeCell ref="G81:G82"/>
    <mergeCell ref="C79:C80"/>
    <mergeCell ref="D79:D80"/>
    <mergeCell ref="E79:E80"/>
    <mergeCell ref="F79:F80"/>
    <mergeCell ref="G79:G80"/>
    <mergeCell ref="V79:V80"/>
  </mergeCells>
  <phoneticPr fontId="3"/>
  <pageMargins left="0.7" right="0.7" top="0.75" bottom="0.75" header="0.3" footer="0.3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32"/>
  <sheetViews>
    <sheetView view="pageBreakPreview" zoomScaleNormal="100" zoomScaleSheetLayoutView="100" workbookViewId="0"/>
  </sheetViews>
  <sheetFormatPr defaultColWidth="8.25" defaultRowHeight="13.5"/>
  <cols>
    <col min="1" max="3" width="0.25" style="57" customWidth="1"/>
    <col min="4" max="4" width="2.75" style="58" customWidth="1"/>
    <col min="5" max="5" width="11.25" style="59" bestFit="1" customWidth="1"/>
    <col min="6" max="6" width="5.25" style="59" bestFit="1" customWidth="1"/>
    <col min="7" max="7" width="2.75" style="60" customWidth="1"/>
    <col min="8" max="14" width="2.75" style="9" customWidth="1"/>
    <col min="15" max="21" width="2.75" style="61" customWidth="1"/>
    <col min="22" max="22" width="2.75" style="60" customWidth="1"/>
    <col min="23" max="23" width="11.25" style="59" bestFit="1" customWidth="1"/>
    <col min="24" max="24" width="5.25" style="59" bestFit="1" customWidth="1"/>
    <col min="25" max="25" width="3.625" style="57" customWidth="1"/>
    <col min="26" max="256" width="8.25" style="57"/>
    <col min="257" max="259" width="0.25" style="57" customWidth="1"/>
    <col min="260" max="260" width="2.75" style="57" customWidth="1"/>
    <col min="261" max="261" width="11.25" style="57" bestFit="1" customWidth="1"/>
    <col min="262" max="262" width="5.25" style="57" bestFit="1" customWidth="1"/>
    <col min="263" max="278" width="2.75" style="57" customWidth="1"/>
    <col min="279" max="279" width="11.25" style="57" bestFit="1" customWidth="1"/>
    <col min="280" max="280" width="5.25" style="57" bestFit="1" customWidth="1"/>
    <col min="281" max="281" width="3.625" style="57" customWidth="1"/>
    <col min="282" max="512" width="8.25" style="57"/>
    <col min="513" max="515" width="0.25" style="57" customWidth="1"/>
    <col min="516" max="516" width="2.75" style="57" customWidth="1"/>
    <col min="517" max="517" width="11.25" style="57" bestFit="1" customWidth="1"/>
    <col min="518" max="518" width="5.25" style="57" bestFit="1" customWidth="1"/>
    <col min="519" max="534" width="2.75" style="57" customWidth="1"/>
    <col min="535" max="535" width="11.25" style="57" bestFit="1" customWidth="1"/>
    <col min="536" max="536" width="5.25" style="57" bestFit="1" customWidth="1"/>
    <col min="537" max="537" width="3.625" style="57" customWidth="1"/>
    <col min="538" max="768" width="8.25" style="57"/>
    <col min="769" max="771" width="0.25" style="57" customWidth="1"/>
    <col min="772" max="772" width="2.75" style="57" customWidth="1"/>
    <col min="773" max="773" width="11.25" style="57" bestFit="1" customWidth="1"/>
    <col min="774" max="774" width="5.25" style="57" bestFit="1" customWidth="1"/>
    <col min="775" max="790" width="2.75" style="57" customWidth="1"/>
    <col min="791" max="791" width="11.25" style="57" bestFit="1" customWidth="1"/>
    <col min="792" max="792" width="5.25" style="57" bestFit="1" customWidth="1"/>
    <col min="793" max="793" width="3.625" style="57" customWidth="1"/>
    <col min="794" max="1024" width="8.25" style="57"/>
    <col min="1025" max="1027" width="0.25" style="57" customWidth="1"/>
    <col min="1028" max="1028" width="2.75" style="57" customWidth="1"/>
    <col min="1029" max="1029" width="11.25" style="57" bestFit="1" customWidth="1"/>
    <col min="1030" max="1030" width="5.25" style="57" bestFit="1" customWidth="1"/>
    <col min="1031" max="1046" width="2.75" style="57" customWidth="1"/>
    <col min="1047" max="1047" width="11.25" style="57" bestFit="1" customWidth="1"/>
    <col min="1048" max="1048" width="5.25" style="57" bestFit="1" customWidth="1"/>
    <col min="1049" max="1049" width="3.625" style="57" customWidth="1"/>
    <col min="1050" max="1280" width="8.25" style="57"/>
    <col min="1281" max="1283" width="0.25" style="57" customWidth="1"/>
    <col min="1284" max="1284" width="2.75" style="57" customWidth="1"/>
    <col min="1285" max="1285" width="11.25" style="57" bestFit="1" customWidth="1"/>
    <col min="1286" max="1286" width="5.25" style="57" bestFit="1" customWidth="1"/>
    <col min="1287" max="1302" width="2.75" style="57" customWidth="1"/>
    <col min="1303" max="1303" width="11.25" style="57" bestFit="1" customWidth="1"/>
    <col min="1304" max="1304" width="5.25" style="57" bestFit="1" customWidth="1"/>
    <col min="1305" max="1305" width="3.625" style="57" customWidth="1"/>
    <col min="1306" max="1536" width="8.25" style="57"/>
    <col min="1537" max="1539" width="0.25" style="57" customWidth="1"/>
    <col min="1540" max="1540" width="2.75" style="57" customWidth="1"/>
    <col min="1541" max="1541" width="11.25" style="57" bestFit="1" customWidth="1"/>
    <col min="1542" max="1542" width="5.25" style="57" bestFit="1" customWidth="1"/>
    <col min="1543" max="1558" width="2.75" style="57" customWidth="1"/>
    <col min="1559" max="1559" width="11.25" style="57" bestFit="1" customWidth="1"/>
    <col min="1560" max="1560" width="5.25" style="57" bestFit="1" customWidth="1"/>
    <col min="1561" max="1561" width="3.625" style="57" customWidth="1"/>
    <col min="1562" max="1792" width="8.25" style="57"/>
    <col min="1793" max="1795" width="0.25" style="57" customWidth="1"/>
    <col min="1796" max="1796" width="2.75" style="57" customWidth="1"/>
    <col min="1797" max="1797" width="11.25" style="57" bestFit="1" customWidth="1"/>
    <col min="1798" max="1798" width="5.25" style="57" bestFit="1" customWidth="1"/>
    <col min="1799" max="1814" width="2.75" style="57" customWidth="1"/>
    <col min="1815" max="1815" width="11.25" style="57" bestFit="1" customWidth="1"/>
    <col min="1816" max="1816" width="5.25" style="57" bestFit="1" customWidth="1"/>
    <col min="1817" max="1817" width="3.625" style="57" customWidth="1"/>
    <col min="1818" max="2048" width="8.25" style="57"/>
    <col min="2049" max="2051" width="0.25" style="57" customWidth="1"/>
    <col min="2052" max="2052" width="2.75" style="57" customWidth="1"/>
    <col min="2053" max="2053" width="11.25" style="57" bestFit="1" customWidth="1"/>
    <col min="2054" max="2054" width="5.25" style="57" bestFit="1" customWidth="1"/>
    <col min="2055" max="2070" width="2.75" style="57" customWidth="1"/>
    <col min="2071" max="2071" width="11.25" style="57" bestFit="1" customWidth="1"/>
    <col min="2072" max="2072" width="5.25" style="57" bestFit="1" customWidth="1"/>
    <col min="2073" max="2073" width="3.625" style="57" customWidth="1"/>
    <col min="2074" max="2304" width="8.25" style="57"/>
    <col min="2305" max="2307" width="0.25" style="57" customWidth="1"/>
    <col min="2308" max="2308" width="2.75" style="57" customWidth="1"/>
    <col min="2309" max="2309" width="11.25" style="57" bestFit="1" customWidth="1"/>
    <col min="2310" max="2310" width="5.25" style="57" bestFit="1" customWidth="1"/>
    <col min="2311" max="2326" width="2.75" style="57" customWidth="1"/>
    <col min="2327" max="2327" width="11.25" style="57" bestFit="1" customWidth="1"/>
    <col min="2328" max="2328" width="5.25" style="57" bestFit="1" customWidth="1"/>
    <col min="2329" max="2329" width="3.625" style="57" customWidth="1"/>
    <col min="2330" max="2560" width="8.25" style="57"/>
    <col min="2561" max="2563" width="0.25" style="57" customWidth="1"/>
    <col min="2564" max="2564" width="2.75" style="57" customWidth="1"/>
    <col min="2565" max="2565" width="11.25" style="57" bestFit="1" customWidth="1"/>
    <col min="2566" max="2566" width="5.25" style="57" bestFit="1" customWidth="1"/>
    <col min="2567" max="2582" width="2.75" style="57" customWidth="1"/>
    <col min="2583" max="2583" width="11.25" style="57" bestFit="1" customWidth="1"/>
    <col min="2584" max="2584" width="5.25" style="57" bestFit="1" customWidth="1"/>
    <col min="2585" max="2585" width="3.625" style="57" customWidth="1"/>
    <col min="2586" max="2816" width="8.25" style="57"/>
    <col min="2817" max="2819" width="0.25" style="57" customWidth="1"/>
    <col min="2820" max="2820" width="2.75" style="57" customWidth="1"/>
    <col min="2821" max="2821" width="11.25" style="57" bestFit="1" customWidth="1"/>
    <col min="2822" max="2822" width="5.25" style="57" bestFit="1" customWidth="1"/>
    <col min="2823" max="2838" width="2.75" style="57" customWidth="1"/>
    <col min="2839" max="2839" width="11.25" style="57" bestFit="1" customWidth="1"/>
    <col min="2840" max="2840" width="5.25" style="57" bestFit="1" customWidth="1"/>
    <col min="2841" max="2841" width="3.625" style="57" customWidth="1"/>
    <col min="2842" max="3072" width="8.25" style="57"/>
    <col min="3073" max="3075" width="0.25" style="57" customWidth="1"/>
    <col min="3076" max="3076" width="2.75" style="57" customWidth="1"/>
    <col min="3077" max="3077" width="11.25" style="57" bestFit="1" customWidth="1"/>
    <col min="3078" max="3078" width="5.25" style="57" bestFit="1" customWidth="1"/>
    <col min="3079" max="3094" width="2.75" style="57" customWidth="1"/>
    <col min="3095" max="3095" width="11.25" style="57" bestFit="1" customWidth="1"/>
    <col min="3096" max="3096" width="5.25" style="57" bestFit="1" customWidth="1"/>
    <col min="3097" max="3097" width="3.625" style="57" customWidth="1"/>
    <col min="3098" max="3328" width="8.25" style="57"/>
    <col min="3329" max="3331" width="0.25" style="57" customWidth="1"/>
    <col min="3332" max="3332" width="2.75" style="57" customWidth="1"/>
    <col min="3333" max="3333" width="11.25" style="57" bestFit="1" customWidth="1"/>
    <col min="3334" max="3334" width="5.25" style="57" bestFit="1" customWidth="1"/>
    <col min="3335" max="3350" width="2.75" style="57" customWidth="1"/>
    <col min="3351" max="3351" width="11.25" style="57" bestFit="1" customWidth="1"/>
    <col min="3352" max="3352" width="5.25" style="57" bestFit="1" customWidth="1"/>
    <col min="3353" max="3353" width="3.625" style="57" customWidth="1"/>
    <col min="3354" max="3584" width="8.25" style="57"/>
    <col min="3585" max="3587" width="0.25" style="57" customWidth="1"/>
    <col min="3588" max="3588" width="2.75" style="57" customWidth="1"/>
    <col min="3589" max="3589" width="11.25" style="57" bestFit="1" customWidth="1"/>
    <col min="3590" max="3590" width="5.25" style="57" bestFit="1" customWidth="1"/>
    <col min="3591" max="3606" width="2.75" style="57" customWidth="1"/>
    <col min="3607" max="3607" width="11.25" style="57" bestFit="1" customWidth="1"/>
    <col min="3608" max="3608" width="5.25" style="57" bestFit="1" customWidth="1"/>
    <col min="3609" max="3609" width="3.625" style="57" customWidth="1"/>
    <col min="3610" max="3840" width="8.25" style="57"/>
    <col min="3841" max="3843" width="0.25" style="57" customWidth="1"/>
    <col min="3844" max="3844" width="2.75" style="57" customWidth="1"/>
    <col min="3845" max="3845" width="11.25" style="57" bestFit="1" customWidth="1"/>
    <col min="3846" max="3846" width="5.25" style="57" bestFit="1" customWidth="1"/>
    <col min="3847" max="3862" width="2.75" style="57" customWidth="1"/>
    <col min="3863" max="3863" width="11.25" style="57" bestFit="1" customWidth="1"/>
    <col min="3864" max="3864" width="5.25" style="57" bestFit="1" customWidth="1"/>
    <col min="3865" max="3865" width="3.625" style="57" customWidth="1"/>
    <col min="3866" max="4096" width="8.25" style="57"/>
    <col min="4097" max="4099" width="0.25" style="57" customWidth="1"/>
    <col min="4100" max="4100" width="2.75" style="57" customWidth="1"/>
    <col min="4101" max="4101" width="11.25" style="57" bestFit="1" customWidth="1"/>
    <col min="4102" max="4102" width="5.25" style="57" bestFit="1" customWidth="1"/>
    <col min="4103" max="4118" width="2.75" style="57" customWidth="1"/>
    <col min="4119" max="4119" width="11.25" style="57" bestFit="1" customWidth="1"/>
    <col min="4120" max="4120" width="5.25" style="57" bestFit="1" customWidth="1"/>
    <col min="4121" max="4121" width="3.625" style="57" customWidth="1"/>
    <col min="4122" max="4352" width="8.25" style="57"/>
    <col min="4353" max="4355" width="0.25" style="57" customWidth="1"/>
    <col min="4356" max="4356" width="2.75" style="57" customWidth="1"/>
    <col min="4357" max="4357" width="11.25" style="57" bestFit="1" customWidth="1"/>
    <col min="4358" max="4358" width="5.25" style="57" bestFit="1" customWidth="1"/>
    <col min="4359" max="4374" width="2.75" style="57" customWidth="1"/>
    <col min="4375" max="4375" width="11.25" style="57" bestFit="1" customWidth="1"/>
    <col min="4376" max="4376" width="5.25" style="57" bestFit="1" customWidth="1"/>
    <col min="4377" max="4377" width="3.625" style="57" customWidth="1"/>
    <col min="4378" max="4608" width="8.25" style="57"/>
    <col min="4609" max="4611" width="0.25" style="57" customWidth="1"/>
    <col min="4612" max="4612" width="2.75" style="57" customWidth="1"/>
    <col min="4613" max="4613" width="11.25" style="57" bestFit="1" customWidth="1"/>
    <col min="4614" max="4614" width="5.25" style="57" bestFit="1" customWidth="1"/>
    <col min="4615" max="4630" width="2.75" style="57" customWidth="1"/>
    <col min="4631" max="4631" width="11.25" style="57" bestFit="1" customWidth="1"/>
    <col min="4632" max="4632" width="5.25" style="57" bestFit="1" customWidth="1"/>
    <col min="4633" max="4633" width="3.625" style="57" customWidth="1"/>
    <col min="4634" max="4864" width="8.25" style="57"/>
    <col min="4865" max="4867" width="0.25" style="57" customWidth="1"/>
    <col min="4868" max="4868" width="2.75" style="57" customWidth="1"/>
    <col min="4869" max="4869" width="11.25" style="57" bestFit="1" customWidth="1"/>
    <col min="4870" max="4870" width="5.25" style="57" bestFit="1" customWidth="1"/>
    <col min="4871" max="4886" width="2.75" style="57" customWidth="1"/>
    <col min="4887" max="4887" width="11.25" style="57" bestFit="1" customWidth="1"/>
    <col min="4888" max="4888" width="5.25" style="57" bestFit="1" customWidth="1"/>
    <col min="4889" max="4889" width="3.625" style="57" customWidth="1"/>
    <col min="4890" max="5120" width="8.25" style="57"/>
    <col min="5121" max="5123" width="0.25" style="57" customWidth="1"/>
    <col min="5124" max="5124" width="2.75" style="57" customWidth="1"/>
    <col min="5125" max="5125" width="11.25" style="57" bestFit="1" customWidth="1"/>
    <col min="5126" max="5126" width="5.25" style="57" bestFit="1" customWidth="1"/>
    <col min="5127" max="5142" width="2.75" style="57" customWidth="1"/>
    <col min="5143" max="5143" width="11.25" style="57" bestFit="1" customWidth="1"/>
    <col min="5144" max="5144" width="5.25" style="57" bestFit="1" customWidth="1"/>
    <col min="5145" max="5145" width="3.625" style="57" customWidth="1"/>
    <col min="5146" max="5376" width="8.25" style="57"/>
    <col min="5377" max="5379" width="0.25" style="57" customWidth="1"/>
    <col min="5380" max="5380" width="2.75" style="57" customWidth="1"/>
    <col min="5381" max="5381" width="11.25" style="57" bestFit="1" customWidth="1"/>
    <col min="5382" max="5382" width="5.25" style="57" bestFit="1" customWidth="1"/>
    <col min="5383" max="5398" width="2.75" style="57" customWidth="1"/>
    <col min="5399" max="5399" width="11.25" style="57" bestFit="1" customWidth="1"/>
    <col min="5400" max="5400" width="5.25" style="57" bestFit="1" customWidth="1"/>
    <col min="5401" max="5401" width="3.625" style="57" customWidth="1"/>
    <col min="5402" max="5632" width="8.25" style="57"/>
    <col min="5633" max="5635" width="0.25" style="57" customWidth="1"/>
    <col min="5636" max="5636" width="2.75" style="57" customWidth="1"/>
    <col min="5637" max="5637" width="11.25" style="57" bestFit="1" customWidth="1"/>
    <col min="5638" max="5638" width="5.25" style="57" bestFit="1" customWidth="1"/>
    <col min="5639" max="5654" width="2.75" style="57" customWidth="1"/>
    <col min="5655" max="5655" width="11.25" style="57" bestFit="1" customWidth="1"/>
    <col min="5656" max="5656" width="5.25" style="57" bestFit="1" customWidth="1"/>
    <col min="5657" max="5657" width="3.625" style="57" customWidth="1"/>
    <col min="5658" max="5888" width="8.25" style="57"/>
    <col min="5889" max="5891" width="0.25" style="57" customWidth="1"/>
    <col min="5892" max="5892" width="2.75" style="57" customWidth="1"/>
    <col min="5893" max="5893" width="11.25" style="57" bestFit="1" customWidth="1"/>
    <col min="5894" max="5894" width="5.25" style="57" bestFit="1" customWidth="1"/>
    <col min="5895" max="5910" width="2.75" style="57" customWidth="1"/>
    <col min="5911" max="5911" width="11.25" style="57" bestFit="1" customWidth="1"/>
    <col min="5912" max="5912" width="5.25" style="57" bestFit="1" customWidth="1"/>
    <col min="5913" max="5913" width="3.625" style="57" customWidth="1"/>
    <col min="5914" max="6144" width="8.25" style="57"/>
    <col min="6145" max="6147" width="0.25" style="57" customWidth="1"/>
    <col min="6148" max="6148" width="2.75" style="57" customWidth="1"/>
    <col min="6149" max="6149" width="11.25" style="57" bestFit="1" customWidth="1"/>
    <col min="6150" max="6150" width="5.25" style="57" bestFit="1" customWidth="1"/>
    <col min="6151" max="6166" width="2.75" style="57" customWidth="1"/>
    <col min="6167" max="6167" width="11.25" style="57" bestFit="1" customWidth="1"/>
    <col min="6168" max="6168" width="5.25" style="57" bestFit="1" customWidth="1"/>
    <col min="6169" max="6169" width="3.625" style="57" customWidth="1"/>
    <col min="6170" max="6400" width="8.25" style="57"/>
    <col min="6401" max="6403" width="0.25" style="57" customWidth="1"/>
    <col min="6404" max="6404" width="2.75" style="57" customWidth="1"/>
    <col min="6405" max="6405" width="11.25" style="57" bestFit="1" customWidth="1"/>
    <col min="6406" max="6406" width="5.25" style="57" bestFit="1" customWidth="1"/>
    <col min="6407" max="6422" width="2.75" style="57" customWidth="1"/>
    <col min="6423" max="6423" width="11.25" style="57" bestFit="1" customWidth="1"/>
    <col min="6424" max="6424" width="5.25" style="57" bestFit="1" customWidth="1"/>
    <col min="6425" max="6425" width="3.625" style="57" customWidth="1"/>
    <col min="6426" max="6656" width="8.25" style="57"/>
    <col min="6657" max="6659" width="0.25" style="57" customWidth="1"/>
    <col min="6660" max="6660" width="2.75" style="57" customWidth="1"/>
    <col min="6661" max="6661" width="11.25" style="57" bestFit="1" customWidth="1"/>
    <col min="6662" max="6662" width="5.25" style="57" bestFit="1" customWidth="1"/>
    <col min="6663" max="6678" width="2.75" style="57" customWidth="1"/>
    <col min="6679" max="6679" width="11.25" style="57" bestFit="1" customWidth="1"/>
    <col min="6680" max="6680" width="5.25" style="57" bestFit="1" customWidth="1"/>
    <col min="6681" max="6681" width="3.625" style="57" customWidth="1"/>
    <col min="6682" max="6912" width="8.25" style="57"/>
    <col min="6913" max="6915" width="0.25" style="57" customWidth="1"/>
    <col min="6916" max="6916" width="2.75" style="57" customWidth="1"/>
    <col min="6917" max="6917" width="11.25" style="57" bestFit="1" customWidth="1"/>
    <col min="6918" max="6918" width="5.25" style="57" bestFit="1" customWidth="1"/>
    <col min="6919" max="6934" width="2.75" style="57" customWidth="1"/>
    <col min="6935" max="6935" width="11.25" style="57" bestFit="1" customWidth="1"/>
    <col min="6936" max="6936" width="5.25" style="57" bestFit="1" customWidth="1"/>
    <col min="6937" max="6937" width="3.625" style="57" customWidth="1"/>
    <col min="6938" max="7168" width="8.25" style="57"/>
    <col min="7169" max="7171" width="0.25" style="57" customWidth="1"/>
    <col min="7172" max="7172" width="2.75" style="57" customWidth="1"/>
    <col min="7173" max="7173" width="11.25" style="57" bestFit="1" customWidth="1"/>
    <col min="7174" max="7174" width="5.25" style="57" bestFit="1" customWidth="1"/>
    <col min="7175" max="7190" width="2.75" style="57" customWidth="1"/>
    <col min="7191" max="7191" width="11.25" style="57" bestFit="1" customWidth="1"/>
    <col min="7192" max="7192" width="5.25" style="57" bestFit="1" customWidth="1"/>
    <col min="7193" max="7193" width="3.625" style="57" customWidth="1"/>
    <col min="7194" max="7424" width="8.25" style="57"/>
    <col min="7425" max="7427" width="0.25" style="57" customWidth="1"/>
    <col min="7428" max="7428" width="2.75" style="57" customWidth="1"/>
    <col min="7429" max="7429" width="11.25" style="57" bestFit="1" customWidth="1"/>
    <col min="7430" max="7430" width="5.25" style="57" bestFit="1" customWidth="1"/>
    <col min="7431" max="7446" width="2.75" style="57" customWidth="1"/>
    <col min="7447" max="7447" width="11.25" style="57" bestFit="1" customWidth="1"/>
    <col min="7448" max="7448" width="5.25" style="57" bestFit="1" customWidth="1"/>
    <col min="7449" max="7449" width="3.625" style="57" customWidth="1"/>
    <col min="7450" max="7680" width="8.25" style="57"/>
    <col min="7681" max="7683" width="0.25" style="57" customWidth="1"/>
    <col min="7684" max="7684" width="2.75" style="57" customWidth="1"/>
    <col min="7685" max="7685" width="11.25" style="57" bestFit="1" customWidth="1"/>
    <col min="7686" max="7686" width="5.25" style="57" bestFit="1" customWidth="1"/>
    <col min="7687" max="7702" width="2.75" style="57" customWidth="1"/>
    <col min="7703" max="7703" width="11.25" style="57" bestFit="1" customWidth="1"/>
    <col min="7704" max="7704" width="5.25" style="57" bestFit="1" customWidth="1"/>
    <col min="7705" max="7705" width="3.625" style="57" customWidth="1"/>
    <col min="7706" max="7936" width="8.25" style="57"/>
    <col min="7937" max="7939" width="0.25" style="57" customWidth="1"/>
    <col min="7940" max="7940" width="2.75" style="57" customWidth="1"/>
    <col min="7941" max="7941" width="11.25" style="57" bestFit="1" customWidth="1"/>
    <col min="7942" max="7942" width="5.25" style="57" bestFit="1" customWidth="1"/>
    <col min="7943" max="7958" width="2.75" style="57" customWidth="1"/>
    <col min="7959" max="7959" width="11.25" style="57" bestFit="1" customWidth="1"/>
    <col min="7960" max="7960" width="5.25" style="57" bestFit="1" customWidth="1"/>
    <col min="7961" max="7961" width="3.625" style="57" customWidth="1"/>
    <col min="7962" max="8192" width="8.25" style="57"/>
    <col min="8193" max="8195" width="0.25" style="57" customWidth="1"/>
    <col min="8196" max="8196" width="2.75" style="57" customWidth="1"/>
    <col min="8197" max="8197" width="11.25" style="57" bestFit="1" customWidth="1"/>
    <col min="8198" max="8198" width="5.25" style="57" bestFit="1" customWidth="1"/>
    <col min="8199" max="8214" width="2.75" style="57" customWidth="1"/>
    <col min="8215" max="8215" width="11.25" style="57" bestFit="1" customWidth="1"/>
    <col min="8216" max="8216" width="5.25" style="57" bestFit="1" customWidth="1"/>
    <col min="8217" max="8217" width="3.625" style="57" customWidth="1"/>
    <col min="8218" max="8448" width="8.25" style="57"/>
    <col min="8449" max="8451" width="0.25" style="57" customWidth="1"/>
    <col min="8452" max="8452" width="2.75" style="57" customWidth="1"/>
    <col min="8453" max="8453" width="11.25" style="57" bestFit="1" customWidth="1"/>
    <col min="8454" max="8454" width="5.25" style="57" bestFit="1" customWidth="1"/>
    <col min="8455" max="8470" width="2.75" style="57" customWidth="1"/>
    <col min="8471" max="8471" width="11.25" style="57" bestFit="1" customWidth="1"/>
    <col min="8472" max="8472" width="5.25" style="57" bestFit="1" customWidth="1"/>
    <col min="8473" max="8473" width="3.625" style="57" customWidth="1"/>
    <col min="8474" max="8704" width="8.25" style="57"/>
    <col min="8705" max="8707" width="0.25" style="57" customWidth="1"/>
    <col min="8708" max="8708" width="2.75" style="57" customWidth="1"/>
    <col min="8709" max="8709" width="11.25" style="57" bestFit="1" customWidth="1"/>
    <col min="8710" max="8710" width="5.25" style="57" bestFit="1" customWidth="1"/>
    <col min="8711" max="8726" width="2.75" style="57" customWidth="1"/>
    <col min="8727" max="8727" width="11.25" style="57" bestFit="1" customWidth="1"/>
    <col min="8728" max="8728" width="5.25" style="57" bestFit="1" customWidth="1"/>
    <col min="8729" max="8729" width="3.625" style="57" customWidth="1"/>
    <col min="8730" max="8960" width="8.25" style="57"/>
    <col min="8961" max="8963" width="0.25" style="57" customWidth="1"/>
    <col min="8964" max="8964" width="2.75" style="57" customWidth="1"/>
    <col min="8965" max="8965" width="11.25" style="57" bestFit="1" customWidth="1"/>
    <col min="8966" max="8966" width="5.25" style="57" bestFit="1" customWidth="1"/>
    <col min="8967" max="8982" width="2.75" style="57" customWidth="1"/>
    <col min="8983" max="8983" width="11.25" style="57" bestFit="1" customWidth="1"/>
    <col min="8984" max="8984" width="5.25" style="57" bestFit="1" customWidth="1"/>
    <col min="8985" max="8985" width="3.625" style="57" customWidth="1"/>
    <col min="8986" max="9216" width="8.25" style="57"/>
    <col min="9217" max="9219" width="0.25" style="57" customWidth="1"/>
    <col min="9220" max="9220" width="2.75" style="57" customWidth="1"/>
    <col min="9221" max="9221" width="11.25" style="57" bestFit="1" customWidth="1"/>
    <col min="9222" max="9222" width="5.25" style="57" bestFit="1" customWidth="1"/>
    <col min="9223" max="9238" width="2.75" style="57" customWidth="1"/>
    <col min="9239" max="9239" width="11.25" style="57" bestFit="1" customWidth="1"/>
    <col min="9240" max="9240" width="5.25" style="57" bestFit="1" customWidth="1"/>
    <col min="9241" max="9241" width="3.625" style="57" customWidth="1"/>
    <col min="9242" max="9472" width="8.25" style="57"/>
    <col min="9473" max="9475" width="0.25" style="57" customWidth="1"/>
    <col min="9476" max="9476" width="2.75" style="57" customWidth="1"/>
    <col min="9477" max="9477" width="11.25" style="57" bestFit="1" customWidth="1"/>
    <col min="9478" max="9478" width="5.25" style="57" bestFit="1" customWidth="1"/>
    <col min="9479" max="9494" width="2.75" style="57" customWidth="1"/>
    <col min="9495" max="9495" width="11.25" style="57" bestFit="1" customWidth="1"/>
    <col min="9496" max="9496" width="5.25" style="57" bestFit="1" customWidth="1"/>
    <col min="9497" max="9497" width="3.625" style="57" customWidth="1"/>
    <col min="9498" max="9728" width="8.25" style="57"/>
    <col min="9729" max="9731" width="0.25" style="57" customWidth="1"/>
    <col min="9732" max="9732" width="2.75" style="57" customWidth="1"/>
    <col min="9733" max="9733" width="11.25" style="57" bestFit="1" customWidth="1"/>
    <col min="9734" max="9734" width="5.25" style="57" bestFit="1" customWidth="1"/>
    <col min="9735" max="9750" width="2.75" style="57" customWidth="1"/>
    <col min="9751" max="9751" width="11.25" style="57" bestFit="1" customWidth="1"/>
    <col min="9752" max="9752" width="5.25" style="57" bestFit="1" customWidth="1"/>
    <col min="9753" max="9753" width="3.625" style="57" customWidth="1"/>
    <col min="9754" max="9984" width="8.25" style="57"/>
    <col min="9985" max="9987" width="0.25" style="57" customWidth="1"/>
    <col min="9988" max="9988" width="2.75" style="57" customWidth="1"/>
    <col min="9989" max="9989" width="11.25" style="57" bestFit="1" customWidth="1"/>
    <col min="9990" max="9990" width="5.25" style="57" bestFit="1" customWidth="1"/>
    <col min="9991" max="10006" width="2.75" style="57" customWidth="1"/>
    <col min="10007" max="10007" width="11.25" style="57" bestFit="1" customWidth="1"/>
    <col min="10008" max="10008" width="5.25" style="57" bestFit="1" customWidth="1"/>
    <col min="10009" max="10009" width="3.625" style="57" customWidth="1"/>
    <col min="10010" max="10240" width="8.25" style="57"/>
    <col min="10241" max="10243" width="0.25" style="57" customWidth="1"/>
    <col min="10244" max="10244" width="2.75" style="57" customWidth="1"/>
    <col min="10245" max="10245" width="11.25" style="57" bestFit="1" customWidth="1"/>
    <col min="10246" max="10246" width="5.25" style="57" bestFit="1" customWidth="1"/>
    <col min="10247" max="10262" width="2.75" style="57" customWidth="1"/>
    <col min="10263" max="10263" width="11.25" style="57" bestFit="1" customWidth="1"/>
    <col min="10264" max="10264" width="5.25" style="57" bestFit="1" customWidth="1"/>
    <col min="10265" max="10265" width="3.625" style="57" customWidth="1"/>
    <col min="10266" max="10496" width="8.25" style="57"/>
    <col min="10497" max="10499" width="0.25" style="57" customWidth="1"/>
    <col min="10500" max="10500" width="2.75" style="57" customWidth="1"/>
    <col min="10501" max="10501" width="11.25" style="57" bestFit="1" customWidth="1"/>
    <col min="10502" max="10502" width="5.25" style="57" bestFit="1" customWidth="1"/>
    <col min="10503" max="10518" width="2.75" style="57" customWidth="1"/>
    <col min="10519" max="10519" width="11.25" style="57" bestFit="1" customWidth="1"/>
    <col min="10520" max="10520" width="5.25" style="57" bestFit="1" customWidth="1"/>
    <col min="10521" max="10521" width="3.625" style="57" customWidth="1"/>
    <col min="10522" max="10752" width="8.25" style="57"/>
    <col min="10753" max="10755" width="0.25" style="57" customWidth="1"/>
    <col min="10756" max="10756" width="2.75" style="57" customWidth="1"/>
    <col min="10757" max="10757" width="11.25" style="57" bestFit="1" customWidth="1"/>
    <col min="10758" max="10758" width="5.25" style="57" bestFit="1" customWidth="1"/>
    <col min="10759" max="10774" width="2.75" style="57" customWidth="1"/>
    <col min="10775" max="10775" width="11.25" style="57" bestFit="1" customWidth="1"/>
    <col min="10776" max="10776" width="5.25" style="57" bestFit="1" customWidth="1"/>
    <col min="10777" max="10777" width="3.625" style="57" customWidth="1"/>
    <col min="10778" max="11008" width="8.25" style="57"/>
    <col min="11009" max="11011" width="0.25" style="57" customWidth="1"/>
    <col min="11012" max="11012" width="2.75" style="57" customWidth="1"/>
    <col min="11013" max="11013" width="11.25" style="57" bestFit="1" customWidth="1"/>
    <col min="11014" max="11014" width="5.25" style="57" bestFit="1" customWidth="1"/>
    <col min="11015" max="11030" width="2.75" style="57" customWidth="1"/>
    <col min="11031" max="11031" width="11.25" style="57" bestFit="1" customWidth="1"/>
    <col min="11032" max="11032" width="5.25" style="57" bestFit="1" customWidth="1"/>
    <col min="11033" max="11033" width="3.625" style="57" customWidth="1"/>
    <col min="11034" max="11264" width="8.25" style="57"/>
    <col min="11265" max="11267" width="0.25" style="57" customWidth="1"/>
    <col min="11268" max="11268" width="2.75" style="57" customWidth="1"/>
    <col min="11269" max="11269" width="11.25" style="57" bestFit="1" customWidth="1"/>
    <col min="11270" max="11270" width="5.25" style="57" bestFit="1" customWidth="1"/>
    <col min="11271" max="11286" width="2.75" style="57" customWidth="1"/>
    <col min="11287" max="11287" width="11.25" style="57" bestFit="1" customWidth="1"/>
    <col min="11288" max="11288" width="5.25" style="57" bestFit="1" customWidth="1"/>
    <col min="11289" max="11289" width="3.625" style="57" customWidth="1"/>
    <col min="11290" max="11520" width="8.25" style="57"/>
    <col min="11521" max="11523" width="0.25" style="57" customWidth="1"/>
    <col min="11524" max="11524" width="2.75" style="57" customWidth="1"/>
    <col min="11525" max="11525" width="11.25" style="57" bestFit="1" customWidth="1"/>
    <col min="11526" max="11526" width="5.25" style="57" bestFit="1" customWidth="1"/>
    <col min="11527" max="11542" width="2.75" style="57" customWidth="1"/>
    <col min="11543" max="11543" width="11.25" style="57" bestFit="1" customWidth="1"/>
    <col min="11544" max="11544" width="5.25" style="57" bestFit="1" customWidth="1"/>
    <col min="11545" max="11545" width="3.625" style="57" customWidth="1"/>
    <col min="11546" max="11776" width="8.25" style="57"/>
    <col min="11777" max="11779" width="0.25" style="57" customWidth="1"/>
    <col min="11780" max="11780" width="2.75" style="57" customWidth="1"/>
    <col min="11781" max="11781" width="11.25" style="57" bestFit="1" customWidth="1"/>
    <col min="11782" max="11782" width="5.25" style="57" bestFit="1" customWidth="1"/>
    <col min="11783" max="11798" width="2.75" style="57" customWidth="1"/>
    <col min="11799" max="11799" width="11.25" style="57" bestFit="1" customWidth="1"/>
    <col min="11800" max="11800" width="5.25" style="57" bestFit="1" customWidth="1"/>
    <col min="11801" max="11801" width="3.625" style="57" customWidth="1"/>
    <col min="11802" max="12032" width="8.25" style="57"/>
    <col min="12033" max="12035" width="0.25" style="57" customWidth="1"/>
    <col min="12036" max="12036" width="2.75" style="57" customWidth="1"/>
    <col min="12037" max="12037" width="11.25" style="57" bestFit="1" customWidth="1"/>
    <col min="12038" max="12038" width="5.25" style="57" bestFit="1" customWidth="1"/>
    <col min="12039" max="12054" width="2.75" style="57" customWidth="1"/>
    <col min="12055" max="12055" width="11.25" style="57" bestFit="1" customWidth="1"/>
    <col min="12056" max="12056" width="5.25" style="57" bestFit="1" customWidth="1"/>
    <col min="12057" max="12057" width="3.625" style="57" customWidth="1"/>
    <col min="12058" max="12288" width="8.25" style="57"/>
    <col min="12289" max="12291" width="0.25" style="57" customWidth="1"/>
    <col min="12292" max="12292" width="2.75" style="57" customWidth="1"/>
    <col min="12293" max="12293" width="11.25" style="57" bestFit="1" customWidth="1"/>
    <col min="12294" max="12294" width="5.25" style="57" bestFit="1" customWidth="1"/>
    <col min="12295" max="12310" width="2.75" style="57" customWidth="1"/>
    <col min="12311" max="12311" width="11.25" style="57" bestFit="1" customWidth="1"/>
    <col min="12312" max="12312" width="5.25" style="57" bestFit="1" customWidth="1"/>
    <col min="12313" max="12313" width="3.625" style="57" customWidth="1"/>
    <col min="12314" max="12544" width="8.25" style="57"/>
    <col min="12545" max="12547" width="0.25" style="57" customWidth="1"/>
    <col min="12548" max="12548" width="2.75" style="57" customWidth="1"/>
    <col min="12549" max="12549" width="11.25" style="57" bestFit="1" customWidth="1"/>
    <col min="12550" max="12550" width="5.25" style="57" bestFit="1" customWidth="1"/>
    <col min="12551" max="12566" width="2.75" style="57" customWidth="1"/>
    <col min="12567" max="12567" width="11.25" style="57" bestFit="1" customWidth="1"/>
    <col min="12568" max="12568" width="5.25" style="57" bestFit="1" customWidth="1"/>
    <col min="12569" max="12569" width="3.625" style="57" customWidth="1"/>
    <col min="12570" max="12800" width="8.25" style="57"/>
    <col min="12801" max="12803" width="0.25" style="57" customWidth="1"/>
    <col min="12804" max="12804" width="2.75" style="57" customWidth="1"/>
    <col min="12805" max="12805" width="11.25" style="57" bestFit="1" customWidth="1"/>
    <col min="12806" max="12806" width="5.25" style="57" bestFit="1" customWidth="1"/>
    <col min="12807" max="12822" width="2.75" style="57" customWidth="1"/>
    <col min="12823" max="12823" width="11.25" style="57" bestFit="1" customWidth="1"/>
    <col min="12824" max="12824" width="5.25" style="57" bestFit="1" customWidth="1"/>
    <col min="12825" max="12825" width="3.625" style="57" customWidth="1"/>
    <col min="12826" max="13056" width="8.25" style="57"/>
    <col min="13057" max="13059" width="0.25" style="57" customWidth="1"/>
    <col min="13060" max="13060" width="2.75" style="57" customWidth="1"/>
    <col min="13061" max="13061" width="11.25" style="57" bestFit="1" customWidth="1"/>
    <col min="13062" max="13062" width="5.25" style="57" bestFit="1" customWidth="1"/>
    <col min="13063" max="13078" width="2.75" style="57" customWidth="1"/>
    <col min="13079" max="13079" width="11.25" style="57" bestFit="1" customWidth="1"/>
    <col min="13080" max="13080" width="5.25" style="57" bestFit="1" customWidth="1"/>
    <col min="13081" max="13081" width="3.625" style="57" customWidth="1"/>
    <col min="13082" max="13312" width="8.25" style="57"/>
    <col min="13313" max="13315" width="0.25" style="57" customWidth="1"/>
    <col min="13316" max="13316" width="2.75" style="57" customWidth="1"/>
    <col min="13317" max="13317" width="11.25" style="57" bestFit="1" customWidth="1"/>
    <col min="13318" max="13318" width="5.25" style="57" bestFit="1" customWidth="1"/>
    <col min="13319" max="13334" width="2.75" style="57" customWidth="1"/>
    <col min="13335" max="13335" width="11.25" style="57" bestFit="1" customWidth="1"/>
    <col min="13336" max="13336" width="5.25" style="57" bestFit="1" customWidth="1"/>
    <col min="13337" max="13337" width="3.625" style="57" customWidth="1"/>
    <col min="13338" max="13568" width="8.25" style="57"/>
    <col min="13569" max="13571" width="0.25" style="57" customWidth="1"/>
    <col min="13572" max="13572" width="2.75" style="57" customWidth="1"/>
    <col min="13573" max="13573" width="11.25" style="57" bestFit="1" customWidth="1"/>
    <col min="13574" max="13574" width="5.25" style="57" bestFit="1" customWidth="1"/>
    <col min="13575" max="13590" width="2.75" style="57" customWidth="1"/>
    <col min="13591" max="13591" width="11.25" style="57" bestFit="1" customWidth="1"/>
    <col min="13592" max="13592" width="5.25" style="57" bestFit="1" customWidth="1"/>
    <col min="13593" max="13593" width="3.625" style="57" customWidth="1"/>
    <col min="13594" max="13824" width="8.25" style="57"/>
    <col min="13825" max="13827" width="0.25" style="57" customWidth="1"/>
    <col min="13828" max="13828" width="2.75" style="57" customWidth="1"/>
    <col min="13829" max="13829" width="11.25" style="57" bestFit="1" customWidth="1"/>
    <col min="13830" max="13830" width="5.25" style="57" bestFit="1" customWidth="1"/>
    <col min="13831" max="13846" width="2.75" style="57" customWidth="1"/>
    <col min="13847" max="13847" width="11.25" style="57" bestFit="1" customWidth="1"/>
    <col min="13848" max="13848" width="5.25" style="57" bestFit="1" customWidth="1"/>
    <col min="13849" max="13849" width="3.625" style="57" customWidth="1"/>
    <col min="13850" max="14080" width="8.25" style="57"/>
    <col min="14081" max="14083" width="0.25" style="57" customWidth="1"/>
    <col min="14084" max="14084" width="2.75" style="57" customWidth="1"/>
    <col min="14085" max="14085" width="11.25" style="57" bestFit="1" customWidth="1"/>
    <col min="14086" max="14086" width="5.25" style="57" bestFit="1" customWidth="1"/>
    <col min="14087" max="14102" width="2.75" style="57" customWidth="1"/>
    <col min="14103" max="14103" width="11.25" style="57" bestFit="1" customWidth="1"/>
    <col min="14104" max="14104" width="5.25" style="57" bestFit="1" customWidth="1"/>
    <col min="14105" max="14105" width="3.625" style="57" customWidth="1"/>
    <col min="14106" max="14336" width="8.25" style="57"/>
    <col min="14337" max="14339" width="0.25" style="57" customWidth="1"/>
    <col min="14340" max="14340" width="2.75" style="57" customWidth="1"/>
    <col min="14341" max="14341" width="11.25" style="57" bestFit="1" customWidth="1"/>
    <col min="14342" max="14342" width="5.25" style="57" bestFit="1" customWidth="1"/>
    <col min="14343" max="14358" width="2.75" style="57" customWidth="1"/>
    <col min="14359" max="14359" width="11.25" style="57" bestFit="1" customWidth="1"/>
    <col min="14360" max="14360" width="5.25" style="57" bestFit="1" customWidth="1"/>
    <col min="14361" max="14361" width="3.625" style="57" customWidth="1"/>
    <col min="14362" max="14592" width="8.25" style="57"/>
    <col min="14593" max="14595" width="0.25" style="57" customWidth="1"/>
    <col min="14596" max="14596" width="2.75" style="57" customWidth="1"/>
    <col min="14597" max="14597" width="11.25" style="57" bestFit="1" customWidth="1"/>
    <col min="14598" max="14598" width="5.25" style="57" bestFit="1" customWidth="1"/>
    <col min="14599" max="14614" width="2.75" style="57" customWidth="1"/>
    <col min="14615" max="14615" width="11.25" style="57" bestFit="1" customWidth="1"/>
    <col min="14616" max="14616" width="5.25" style="57" bestFit="1" customWidth="1"/>
    <col min="14617" max="14617" width="3.625" style="57" customWidth="1"/>
    <col min="14618" max="14848" width="8.25" style="57"/>
    <col min="14849" max="14851" width="0.25" style="57" customWidth="1"/>
    <col min="14852" max="14852" width="2.75" style="57" customWidth="1"/>
    <col min="14853" max="14853" width="11.25" style="57" bestFit="1" customWidth="1"/>
    <col min="14854" max="14854" width="5.25" style="57" bestFit="1" customWidth="1"/>
    <col min="14855" max="14870" width="2.75" style="57" customWidth="1"/>
    <col min="14871" max="14871" width="11.25" style="57" bestFit="1" customWidth="1"/>
    <col min="14872" max="14872" width="5.25" style="57" bestFit="1" customWidth="1"/>
    <col min="14873" max="14873" width="3.625" style="57" customWidth="1"/>
    <col min="14874" max="15104" width="8.25" style="57"/>
    <col min="15105" max="15107" width="0.25" style="57" customWidth="1"/>
    <col min="15108" max="15108" width="2.75" style="57" customWidth="1"/>
    <col min="15109" max="15109" width="11.25" style="57" bestFit="1" customWidth="1"/>
    <col min="15110" max="15110" width="5.25" style="57" bestFit="1" customWidth="1"/>
    <col min="15111" max="15126" width="2.75" style="57" customWidth="1"/>
    <col min="15127" max="15127" width="11.25" style="57" bestFit="1" customWidth="1"/>
    <col min="15128" max="15128" width="5.25" style="57" bestFit="1" customWidth="1"/>
    <col min="15129" max="15129" width="3.625" style="57" customWidth="1"/>
    <col min="15130" max="15360" width="8.25" style="57"/>
    <col min="15361" max="15363" width="0.25" style="57" customWidth="1"/>
    <col min="15364" max="15364" width="2.75" style="57" customWidth="1"/>
    <col min="15365" max="15365" width="11.25" style="57" bestFit="1" customWidth="1"/>
    <col min="15366" max="15366" width="5.25" style="57" bestFit="1" customWidth="1"/>
    <col min="15367" max="15382" width="2.75" style="57" customWidth="1"/>
    <col min="15383" max="15383" width="11.25" style="57" bestFit="1" customWidth="1"/>
    <col min="15384" max="15384" width="5.25" style="57" bestFit="1" customWidth="1"/>
    <col min="15385" max="15385" width="3.625" style="57" customWidth="1"/>
    <col min="15386" max="15616" width="8.25" style="57"/>
    <col min="15617" max="15619" width="0.25" style="57" customWidth="1"/>
    <col min="15620" max="15620" width="2.75" style="57" customWidth="1"/>
    <col min="15621" max="15621" width="11.25" style="57" bestFit="1" customWidth="1"/>
    <col min="15622" max="15622" width="5.25" style="57" bestFit="1" customWidth="1"/>
    <col min="15623" max="15638" width="2.75" style="57" customWidth="1"/>
    <col min="15639" max="15639" width="11.25" style="57" bestFit="1" customWidth="1"/>
    <col min="15640" max="15640" width="5.25" style="57" bestFit="1" customWidth="1"/>
    <col min="15641" max="15641" width="3.625" style="57" customWidth="1"/>
    <col min="15642" max="15872" width="8.25" style="57"/>
    <col min="15873" max="15875" width="0.25" style="57" customWidth="1"/>
    <col min="15876" max="15876" width="2.75" style="57" customWidth="1"/>
    <col min="15877" max="15877" width="11.25" style="57" bestFit="1" customWidth="1"/>
    <col min="15878" max="15878" width="5.25" style="57" bestFit="1" customWidth="1"/>
    <col min="15879" max="15894" width="2.75" style="57" customWidth="1"/>
    <col min="15895" max="15895" width="11.25" style="57" bestFit="1" customWidth="1"/>
    <col min="15896" max="15896" width="5.25" style="57" bestFit="1" customWidth="1"/>
    <col min="15897" max="15897" width="3.625" style="57" customWidth="1"/>
    <col min="15898" max="16128" width="8.25" style="57"/>
    <col min="16129" max="16131" width="0.25" style="57" customWidth="1"/>
    <col min="16132" max="16132" width="2.75" style="57" customWidth="1"/>
    <col min="16133" max="16133" width="11.25" style="57" bestFit="1" customWidth="1"/>
    <col min="16134" max="16134" width="5.25" style="57" bestFit="1" customWidth="1"/>
    <col min="16135" max="16150" width="2.75" style="57" customWidth="1"/>
    <col min="16151" max="16151" width="11.25" style="57" bestFit="1" customWidth="1"/>
    <col min="16152" max="16152" width="5.25" style="57" bestFit="1" customWidth="1"/>
    <col min="16153" max="16153" width="3.625" style="57" customWidth="1"/>
    <col min="16154" max="16384" width="8.25" style="57"/>
  </cols>
  <sheetData>
    <row r="1" spans="3:25" s="1" customFormat="1" ht="13.9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0</v>
      </c>
    </row>
    <row r="2" spans="3:25" s="1" customFormat="1" ht="13.9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173</v>
      </c>
    </row>
    <row r="3" spans="3:25" s="1" customFormat="1" ht="13.9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2</v>
      </c>
    </row>
    <row r="4" spans="3:25" s="5" customFormat="1" ht="27" customHeight="1">
      <c r="D4" s="5" t="s">
        <v>174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6.4" customHeight="1" thickBot="1">
      <c r="C5" s="166"/>
      <c r="D5" s="166">
        <v>1</v>
      </c>
      <c r="E5" s="164" t="s">
        <v>175</v>
      </c>
      <c r="F5" s="164" t="s">
        <v>100</v>
      </c>
      <c r="G5" s="166"/>
      <c r="H5" s="62"/>
      <c r="I5" s="62"/>
      <c r="J5" s="63"/>
      <c r="K5" s="63"/>
      <c r="L5" s="63"/>
      <c r="M5" s="63"/>
      <c r="N5" s="64"/>
      <c r="O5" s="65"/>
      <c r="P5" s="65"/>
      <c r="Q5" s="65"/>
      <c r="R5" s="65"/>
      <c r="S5" s="65"/>
      <c r="T5" s="65"/>
      <c r="U5" s="65"/>
      <c r="V5" s="166"/>
      <c r="W5" s="164" t="s">
        <v>176</v>
      </c>
      <c r="X5" s="164" t="s">
        <v>103</v>
      </c>
      <c r="Y5" s="166">
        <v>56</v>
      </c>
    </row>
    <row r="6" spans="3:25" s="12" customFormat="1" ht="6.4" customHeight="1" thickTop="1" thickBot="1">
      <c r="C6" s="167"/>
      <c r="D6" s="167"/>
      <c r="E6" s="165"/>
      <c r="F6" s="165"/>
      <c r="G6" s="167"/>
      <c r="H6" s="63"/>
      <c r="I6" s="63" t="s">
        <v>52</v>
      </c>
      <c r="J6" s="66" t="s">
        <v>112</v>
      </c>
      <c r="K6" s="63"/>
      <c r="L6" s="63"/>
      <c r="M6" s="63"/>
      <c r="N6" s="64"/>
      <c r="O6" s="65"/>
      <c r="P6" s="65"/>
      <c r="Q6" s="65"/>
      <c r="R6" s="65"/>
      <c r="S6" s="64">
        <v>3</v>
      </c>
      <c r="T6" s="89" t="s">
        <v>52</v>
      </c>
      <c r="U6" s="90"/>
      <c r="V6" s="167"/>
      <c r="W6" s="165"/>
      <c r="X6" s="165"/>
      <c r="Y6" s="167"/>
    </row>
    <row r="7" spans="3:25" s="12" customFormat="1" ht="6.4" customHeight="1" thickTop="1" thickBot="1">
      <c r="C7" s="166"/>
      <c r="D7" s="166">
        <v>2</v>
      </c>
      <c r="E7" s="164" t="s">
        <v>177</v>
      </c>
      <c r="F7" s="164" t="s">
        <v>78</v>
      </c>
      <c r="G7" s="166"/>
      <c r="H7" s="62"/>
      <c r="I7" s="64"/>
      <c r="J7" s="103"/>
      <c r="K7" s="72">
        <v>0</v>
      </c>
      <c r="L7" s="63"/>
      <c r="M7" s="63"/>
      <c r="N7" s="64"/>
      <c r="O7" s="65"/>
      <c r="P7" s="65"/>
      <c r="Q7" s="65"/>
      <c r="R7" s="64">
        <v>3</v>
      </c>
      <c r="S7" s="93"/>
      <c r="T7" s="65"/>
      <c r="U7" s="65"/>
      <c r="V7" s="166"/>
      <c r="W7" s="164" t="s">
        <v>178</v>
      </c>
      <c r="X7" s="164" t="s">
        <v>80</v>
      </c>
      <c r="Y7" s="166">
        <v>57</v>
      </c>
    </row>
    <row r="8" spans="3:25" s="12" customFormat="1" ht="6.4" customHeight="1" thickTop="1" thickBot="1">
      <c r="C8" s="167"/>
      <c r="D8" s="167"/>
      <c r="E8" s="165"/>
      <c r="F8" s="165"/>
      <c r="G8" s="167"/>
      <c r="H8" s="63" t="s">
        <v>52</v>
      </c>
      <c r="I8" s="66">
        <v>0</v>
      </c>
      <c r="J8" s="112" t="s">
        <v>609</v>
      </c>
      <c r="K8" s="64"/>
      <c r="L8" s="63"/>
      <c r="M8" s="63"/>
      <c r="N8" s="64"/>
      <c r="O8" s="65"/>
      <c r="P8" s="65"/>
      <c r="Q8" s="65"/>
      <c r="R8" s="65"/>
      <c r="S8" s="94">
        <v>0</v>
      </c>
      <c r="T8" s="67"/>
      <c r="U8" s="89" t="s">
        <v>52</v>
      </c>
      <c r="V8" s="167"/>
      <c r="W8" s="165"/>
      <c r="X8" s="165"/>
      <c r="Y8" s="167"/>
    </row>
    <row r="9" spans="3:25" s="12" customFormat="1" ht="6.4" customHeight="1" thickTop="1" thickBot="1">
      <c r="C9" s="166"/>
      <c r="D9" s="166">
        <v>3</v>
      </c>
      <c r="E9" s="164" t="s">
        <v>179</v>
      </c>
      <c r="F9" s="164" t="s">
        <v>83</v>
      </c>
      <c r="G9" s="166"/>
      <c r="H9" s="64"/>
      <c r="I9" s="107">
        <v>3</v>
      </c>
      <c r="J9" s="63"/>
      <c r="K9" s="67"/>
      <c r="L9" s="63"/>
      <c r="M9" s="63"/>
      <c r="N9" s="64"/>
      <c r="O9" s="65"/>
      <c r="P9" s="65"/>
      <c r="Q9" s="65"/>
      <c r="R9" s="65"/>
      <c r="S9" s="97"/>
      <c r="T9" s="122" t="s">
        <v>81</v>
      </c>
      <c r="U9" s="69"/>
      <c r="V9" s="166"/>
      <c r="W9" s="164" t="s">
        <v>180</v>
      </c>
      <c r="X9" s="164" t="s">
        <v>78</v>
      </c>
      <c r="Y9" s="166">
        <v>58</v>
      </c>
    </row>
    <row r="10" spans="3:25" s="12" customFormat="1" ht="6.4" customHeight="1" thickTop="1" thickBot="1">
      <c r="C10" s="167"/>
      <c r="D10" s="167"/>
      <c r="E10" s="165"/>
      <c r="F10" s="165"/>
      <c r="G10" s="167"/>
      <c r="H10" s="88"/>
      <c r="I10" s="63"/>
      <c r="J10" s="63" t="s">
        <v>52</v>
      </c>
      <c r="K10" s="67"/>
      <c r="L10" s="63"/>
      <c r="M10" s="63"/>
      <c r="N10" s="64"/>
      <c r="O10" s="65"/>
      <c r="P10" s="65"/>
      <c r="Q10" s="65"/>
      <c r="R10" s="65"/>
      <c r="S10" s="97" t="s">
        <v>52</v>
      </c>
      <c r="T10" s="65"/>
      <c r="U10" s="65"/>
      <c r="V10" s="167"/>
      <c r="W10" s="165"/>
      <c r="X10" s="165"/>
      <c r="Y10" s="167"/>
    </row>
    <row r="11" spans="3:25" s="12" customFormat="1" ht="6.4" customHeight="1" thickTop="1" thickBot="1">
      <c r="C11" s="166"/>
      <c r="D11" s="166">
        <v>4</v>
      </c>
      <c r="E11" s="164" t="s">
        <v>181</v>
      </c>
      <c r="F11" s="164" t="s">
        <v>105</v>
      </c>
      <c r="G11" s="166"/>
      <c r="H11" s="64"/>
      <c r="I11" s="63"/>
      <c r="J11" s="64"/>
      <c r="K11" s="104"/>
      <c r="L11" s="91">
        <v>3</v>
      </c>
      <c r="M11" s="63"/>
      <c r="N11" s="64"/>
      <c r="O11" s="65"/>
      <c r="P11" s="65"/>
      <c r="Q11" s="64">
        <v>3</v>
      </c>
      <c r="R11" s="93"/>
      <c r="S11" s="65"/>
      <c r="T11" s="65"/>
      <c r="U11" s="65"/>
      <c r="V11" s="166"/>
      <c r="W11" s="164" t="s">
        <v>182</v>
      </c>
      <c r="X11" s="164" t="s">
        <v>74</v>
      </c>
      <c r="Y11" s="166">
        <v>59</v>
      </c>
    </row>
    <row r="12" spans="3:25" s="12" customFormat="1" ht="6.4" customHeight="1" thickTop="1" thickBot="1">
      <c r="C12" s="167"/>
      <c r="D12" s="167"/>
      <c r="E12" s="165"/>
      <c r="F12" s="165"/>
      <c r="G12" s="167"/>
      <c r="H12" s="88" t="s">
        <v>52</v>
      </c>
      <c r="I12" s="91">
        <v>3</v>
      </c>
      <c r="J12" s="64"/>
      <c r="K12" s="94"/>
      <c r="L12" s="94"/>
      <c r="M12" s="63"/>
      <c r="N12" s="64"/>
      <c r="O12" s="65"/>
      <c r="P12" s="65"/>
      <c r="Q12" s="65"/>
      <c r="R12" s="101"/>
      <c r="S12" s="65"/>
      <c r="T12" s="64">
        <v>3</v>
      </c>
      <c r="U12" s="89" t="s">
        <v>52</v>
      </c>
      <c r="V12" s="167"/>
      <c r="W12" s="165"/>
      <c r="X12" s="165"/>
      <c r="Y12" s="167"/>
    </row>
    <row r="13" spans="3:25" s="12" customFormat="1" ht="6.4" customHeight="1" thickTop="1">
      <c r="C13" s="166"/>
      <c r="D13" s="166">
        <v>5</v>
      </c>
      <c r="E13" s="164" t="s">
        <v>183</v>
      </c>
      <c r="F13" s="164" t="s">
        <v>96</v>
      </c>
      <c r="G13" s="166"/>
      <c r="H13" s="62"/>
      <c r="I13" s="96">
        <v>1</v>
      </c>
      <c r="J13" s="66">
        <v>2</v>
      </c>
      <c r="K13" s="94"/>
      <c r="L13" s="94"/>
      <c r="M13" s="63"/>
      <c r="N13" s="64"/>
      <c r="O13" s="65"/>
      <c r="P13" s="65"/>
      <c r="Q13" s="65"/>
      <c r="R13" s="101"/>
      <c r="S13" s="64">
        <v>1</v>
      </c>
      <c r="T13" s="98">
        <v>0</v>
      </c>
      <c r="U13" s="69"/>
      <c r="V13" s="166"/>
      <c r="W13" s="164" t="s">
        <v>184</v>
      </c>
      <c r="X13" s="164" t="s">
        <v>96</v>
      </c>
      <c r="Y13" s="166">
        <v>60</v>
      </c>
    </row>
    <row r="14" spans="3:25" s="12" customFormat="1" ht="6.4" customHeight="1" thickBot="1">
      <c r="C14" s="167"/>
      <c r="D14" s="167"/>
      <c r="E14" s="165"/>
      <c r="F14" s="165"/>
      <c r="G14" s="167"/>
      <c r="H14" s="63"/>
      <c r="I14" s="63" t="s">
        <v>52</v>
      </c>
      <c r="J14" s="67"/>
      <c r="K14" s="91">
        <v>3</v>
      </c>
      <c r="L14" s="94"/>
      <c r="M14" s="63"/>
      <c r="N14" s="64"/>
      <c r="O14" s="65"/>
      <c r="P14" s="65"/>
      <c r="Q14" s="65"/>
      <c r="R14" s="94">
        <v>0</v>
      </c>
      <c r="S14" s="117"/>
      <c r="T14" s="65" t="s">
        <v>52</v>
      </c>
      <c r="U14" s="65"/>
      <c r="V14" s="167"/>
      <c r="W14" s="165"/>
      <c r="X14" s="165"/>
      <c r="Y14" s="167"/>
    </row>
    <row r="15" spans="3:25" s="12" customFormat="1" ht="6.4" customHeight="1" thickTop="1" thickBot="1">
      <c r="C15" s="166"/>
      <c r="D15" s="166">
        <v>6</v>
      </c>
      <c r="E15" s="164" t="s">
        <v>185</v>
      </c>
      <c r="F15" s="164" t="s">
        <v>76</v>
      </c>
      <c r="G15" s="166"/>
      <c r="H15" s="62"/>
      <c r="I15" s="64"/>
      <c r="J15" s="104"/>
      <c r="K15" s="64"/>
      <c r="L15" s="94"/>
      <c r="M15" s="63"/>
      <c r="N15" s="64"/>
      <c r="O15" s="65"/>
      <c r="P15" s="65"/>
      <c r="Q15" s="65"/>
      <c r="R15" s="97"/>
      <c r="S15" s="90"/>
      <c r="T15" s="97"/>
      <c r="U15" s="65"/>
      <c r="V15" s="166"/>
      <c r="W15" s="164" t="s">
        <v>186</v>
      </c>
      <c r="X15" s="164" t="s">
        <v>98</v>
      </c>
      <c r="Y15" s="166">
        <v>61</v>
      </c>
    </row>
    <row r="16" spans="3:25" s="12" customFormat="1" ht="6.4" customHeight="1" thickTop="1" thickBot="1">
      <c r="C16" s="167"/>
      <c r="D16" s="167"/>
      <c r="E16" s="165"/>
      <c r="F16" s="165"/>
      <c r="G16" s="167"/>
      <c r="H16" s="63" t="s">
        <v>52</v>
      </c>
      <c r="I16" s="66">
        <v>0</v>
      </c>
      <c r="J16" s="91" t="s">
        <v>6</v>
      </c>
      <c r="K16" s="64"/>
      <c r="L16" s="94"/>
      <c r="M16" s="63"/>
      <c r="N16" s="64"/>
      <c r="O16" s="65"/>
      <c r="P16" s="65"/>
      <c r="Q16" s="65"/>
      <c r="R16" s="97"/>
      <c r="S16" s="64">
        <v>3</v>
      </c>
      <c r="T16" s="94">
        <v>3</v>
      </c>
      <c r="U16" s="89" t="s">
        <v>52</v>
      </c>
      <c r="V16" s="167"/>
      <c r="W16" s="165"/>
      <c r="X16" s="165"/>
      <c r="Y16" s="167"/>
    </row>
    <row r="17" spans="3:25" s="12" customFormat="1" ht="6.4" customHeight="1" thickTop="1" thickBot="1">
      <c r="C17" s="166"/>
      <c r="D17" s="166">
        <v>7</v>
      </c>
      <c r="E17" s="164" t="s">
        <v>187</v>
      </c>
      <c r="F17" s="164" t="s">
        <v>103</v>
      </c>
      <c r="G17" s="166"/>
      <c r="H17" s="64"/>
      <c r="I17" s="107">
        <v>3</v>
      </c>
      <c r="J17" s="63"/>
      <c r="K17" s="64" t="s">
        <v>52</v>
      </c>
      <c r="L17" s="94"/>
      <c r="M17" s="63"/>
      <c r="N17" s="64"/>
      <c r="O17" s="65"/>
      <c r="P17" s="65"/>
      <c r="Q17" s="65"/>
      <c r="R17" s="97"/>
      <c r="S17" s="65"/>
      <c r="T17" s="122">
        <v>0</v>
      </c>
      <c r="U17" s="69"/>
      <c r="V17" s="166"/>
      <c r="W17" s="164" t="s">
        <v>188</v>
      </c>
      <c r="X17" s="164" t="s">
        <v>141</v>
      </c>
      <c r="Y17" s="166">
        <v>62</v>
      </c>
    </row>
    <row r="18" spans="3:25" s="12" customFormat="1" ht="6.4" customHeight="1" thickTop="1" thickBot="1">
      <c r="C18" s="167"/>
      <c r="D18" s="167"/>
      <c r="E18" s="165"/>
      <c r="F18" s="165"/>
      <c r="G18" s="167"/>
      <c r="H18" s="88"/>
      <c r="I18" s="63"/>
      <c r="J18" s="63"/>
      <c r="K18" s="63"/>
      <c r="L18" s="92"/>
      <c r="M18" s="115">
        <v>3</v>
      </c>
      <c r="N18" s="189" t="s">
        <v>7</v>
      </c>
      <c r="O18" s="187" t="s">
        <v>24</v>
      </c>
      <c r="P18" s="65"/>
      <c r="Q18" s="65"/>
      <c r="R18" s="97" t="s">
        <v>52</v>
      </c>
      <c r="S18" s="65"/>
      <c r="T18" s="65"/>
      <c r="U18" s="65"/>
      <c r="V18" s="167"/>
      <c r="W18" s="165"/>
      <c r="X18" s="165"/>
      <c r="Y18" s="167"/>
    </row>
    <row r="19" spans="3:25" s="12" customFormat="1" ht="6.4" customHeight="1" thickTop="1" thickBot="1">
      <c r="C19" s="166"/>
      <c r="D19" s="166">
        <v>8</v>
      </c>
      <c r="E19" s="164" t="s">
        <v>189</v>
      </c>
      <c r="F19" s="164" t="s">
        <v>85</v>
      </c>
      <c r="G19" s="166"/>
      <c r="H19" s="62"/>
      <c r="I19" s="62"/>
      <c r="J19" s="63"/>
      <c r="K19" s="63"/>
      <c r="L19" s="67"/>
      <c r="M19" s="110"/>
      <c r="N19" s="190"/>
      <c r="O19" s="191"/>
      <c r="P19" s="99">
        <v>3</v>
      </c>
      <c r="Q19" s="93"/>
      <c r="R19" s="65"/>
      <c r="S19" s="65"/>
      <c r="T19" s="65"/>
      <c r="U19" s="65"/>
      <c r="V19" s="166"/>
      <c r="W19" s="164" t="s">
        <v>190</v>
      </c>
      <c r="X19" s="164" t="s">
        <v>105</v>
      </c>
      <c r="Y19" s="166">
        <v>63</v>
      </c>
    </row>
    <row r="20" spans="3:25" s="12" customFormat="1" ht="6.4" customHeight="1" thickTop="1" thickBot="1">
      <c r="C20" s="167"/>
      <c r="D20" s="167"/>
      <c r="E20" s="165"/>
      <c r="F20" s="165"/>
      <c r="G20" s="167"/>
      <c r="H20" s="63"/>
      <c r="I20" s="63" t="s">
        <v>52</v>
      </c>
      <c r="J20" s="66" t="s">
        <v>14</v>
      </c>
      <c r="K20" s="63"/>
      <c r="L20" s="67"/>
      <c r="M20" s="110"/>
      <c r="N20" s="190"/>
      <c r="O20" s="191"/>
      <c r="P20" s="100"/>
      <c r="Q20" s="101"/>
      <c r="R20" s="65"/>
      <c r="S20" s="65"/>
      <c r="T20" s="64">
        <v>3</v>
      </c>
      <c r="U20" s="89" t="s">
        <v>52</v>
      </c>
      <c r="V20" s="167"/>
      <c r="W20" s="165"/>
      <c r="X20" s="165"/>
      <c r="Y20" s="167"/>
    </row>
    <row r="21" spans="3:25" s="12" customFormat="1" ht="6.4" customHeight="1" thickTop="1" thickBot="1">
      <c r="C21" s="166"/>
      <c r="D21" s="166">
        <v>9</v>
      </c>
      <c r="E21" s="164" t="s">
        <v>191</v>
      </c>
      <c r="F21" s="164" t="s">
        <v>80</v>
      </c>
      <c r="G21" s="166"/>
      <c r="H21" s="64"/>
      <c r="I21" s="64"/>
      <c r="J21" s="103"/>
      <c r="K21" s="72">
        <v>1</v>
      </c>
      <c r="L21" s="67"/>
      <c r="M21" s="110"/>
      <c r="N21" s="190"/>
      <c r="O21" s="191"/>
      <c r="P21" s="100"/>
      <c r="Q21" s="101"/>
      <c r="R21" s="65"/>
      <c r="S21" s="64">
        <v>3</v>
      </c>
      <c r="T21" s="103">
        <v>0</v>
      </c>
      <c r="U21" s="69"/>
      <c r="V21" s="166"/>
      <c r="W21" s="164" t="s">
        <v>192</v>
      </c>
      <c r="X21" s="164" t="s">
        <v>93</v>
      </c>
      <c r="Y21" s="166">
        <v>64</v>
      </c>
    </row>
    <row r="22" spans="3:25" s="12" customFormat="1" ht="6.4" customHeight="1" thickTop="1" thickBot="1">
      <c r="C22" s="167"/>
      <c r="D22" s="167"/>
      <c r="E22" s="165"/>
      <c r="F22" s="165"/>
      <c r="G22" s="167"/>
      <c r="H22" s="88" t="s">
        <v>52</v>
      </c>
      <c r="I22" s="91">
        <v>3</v>
      </c>
      <c r="J22" s="112">
        <v>3</v>
      </c>
      <c r="K22" s="64"/>
      <c r="L22" s="67"/>
      <c r="M22" s="110"/>
      <c r="N22" s="184" t="s">
        <v>193</v>
      </c>
      <c r="O22" s="186" t="s">
        <v>194</v>
      </c>
      <c r="P22" s="100"/>
      <c r="Q22" s="101"/>
      <c r="R22" s="65"/>
      <c r="S22" s="65"/>
      <c r="T22" s="97" t="s">
        <v>52</v>
      </c>
      <c r="U22" s="65"/>
      <c r="V22" s="167"/>
      <c r="W22" s="165"/>
      <c r="X22" s="165"/>
      <c r="Y22" s="167"/>
    </row>
    <row r="23" spans="3:25" s="12" customFormat="1" ht="6.4" customHeight="1" thickTop="1" thickBot="1">
      <c r="C23" s="166"/>
      <c r="D23" s="166">
        <v>10</v>
      </c>
      <c r="E23" s="164" t="s">
        <v>195</v>
      </c>
      <c r="F23" s="164" t="s">
        <v>87</v>
      </c>
      <c r="G23" s="166"/>
      <c r="H23" s="62"/>
      <c r="I23" s="96">
        <v>0</v>
      </c>
      <c r="J23" s="63"/>
      <c r="K23" s="67"/>
      <c r="L23" s="67"/>
      <c r="M23" s="110"/>
      <c r="N23" s="184"/>
      <c r="O23" s="186"/>
      <c r="P23" s="100"/>
      <c r="Q23" s="97"/>
      <c r="R23" s="67">
        <v>3</v>
      </c>
      <c r="S23" s="93"/>
      <c r="T23" s="65"/>
      <c r="U23" s="65"/>
      <c r="V23" s="166"/>
      <c r="W23" s="164" t="s">
        <v>196</v>
      </c>
      <c r="X23" s="164" t="s">
        <v>100</v>
      </c>
      <c r="Y23" s="166">
        <v>65</v>
      </c>
    </row>
    <row r="24" spans="3:25" s="12" customFormat="1" ht="6.4" customHeight="1" thickTop="1" thickBot="1">
      <c r="C24" s="167"/>
      <c r="D24" s="167"/>
      <c r="E24" s="165"/>
      <c r="F24" s="165"/>
      <c r="G24" s="167"/>
      <c r="H24" s="63"/>
      <c r="I24" s="63"/>
      <c r="J24" s="63" t="s">
        <v>52</v>
      </c>
      <c r="K24" s="67"/>
      <c r="L24" s="66">
        <v>0</v>
      </c>
      <c r="M24" s="110"/>
      <c r="N24" s="184"/>
      <c r="O24" s="186"/>
      <c r="P24" s="100"/>
      <c r="Q24" s="97"/>
      <c r="R24" s="105"/>
      <c r="S24" s="94">
        <v>1</v>
      </c>
      <c r="T24" s="67">
        <v>3</v>
      </c>
      <c r="U24" s="89" t="s">
        <v>52</v>
      </c>
      <c r="V24" s="167"/>
      <c r="W24" s="165"/>
      <c r="X24" s="165"/>
      <c r="Y24" s="167"/>
    </row>
    <row r="25" spans="3:25" s="12" customFormat="1" ht="6.4" customHeight="1" thickTop="1" thickBot="1">
      <c r="C25" s="166"/>
      <c r="D25" s="166">
        <v>11</v>
      </c>
      <c r="E25" s="164" t="s">
        <v>197</v>
      </c>
      <c r="F25" s="164" t="s">
        <v>198</v>
      </c>
      <c r="G25" s="166"/>
      <c r="H25" s="64"/>
      <c r="I25" s="63"/>
      <c r="J25" s="64"/>
      <c r="K25" s="104"/>
      <c r="L25" s="64"/>
      <c r="M25" s="110"/>
      <c r="N25" s="184"/>
      <c r="O25" s="186"/>
      <c r="P25" s="100"/>
      <c r="Q25" s="97"/>
      <c r="R25" s="105"/>
      <c r="S25" s="97"/>
      <c r="T25" s="122">
        <v>1</v>
      </c>
      <c r="U25" s="69"/>
      <c r="V25" s="166"/>
      <c r="W25" s="164" t="s">
        <v>199</v>
      </c>
      <c r="X25" s="164" t="s">
        <v>76</v>
      </c>
      <c r="Y25" s="166">
        <v>66</v>
      </c>
    </row>
    <row r="26" spans="3:25" s="12" customFormat="1" ht="6.4" customHeight="1" thickTop="1" thickBot="1">
      <c r="C26" s="167"/>
      <c r="D26" s="167"/>
      <c r="E26" s="165"/>
      <c r="F26" s="165"/>
      <c r="G26" s="167"/>
      <c r="H26" s="88" t="s">
        <v>52</v>
      </c>
      <c r="I26" s="91">
        <v>3</v>
      </c>
      <c r="J26" s="64"/>
      <c r="K26" s="94"/>
      <c r="L26" s="64"/>
      <c r="M26" s="110"/>
      <c r="N26" s="184"/>
      <c r="O26" s="186"/>
      <c r="P26" s="100"/>
      <c r="Q26" s="94">
        <v>0</v>
      </c>
      <c r="R26" s="105"/>
      <c r="S26" s="97" t="s">
        <v>52</v>
      </c>
      <c r="T26" s="65"/>
      <c r="U26" s="65"/>
      <c r="V26" s="167"/>
      <c r="W26" s="165"/>
      <c r="X26" s="165"/>
      <c r="Y26" s="167"/>
    </row>
    <row r="27" spans="3:25" s="12" customFormat="1" ht="6.4" customHeight="1" thickTop="1">
      <c r="C27" s="166"/>
      <c r="D27" s="166">
        <v>12</v>
      </c>
      <c r="E27" s="164" t="s">
        <v>200</v>
      </c>
      <c r="F27" s="164" t="s">
        <v>91</v>
      </c>
      <c r="G27" s="166"/>
      <c r="H27" s="62"/>
      <c r="I27" s="96">
        <v>2</v>
      </c>
      <c r="J27" s="91">
        <v>3</v>
      </c>
      <c r="K27" s="94"/>
      <c r="L27" s="64"/>
      <c r="M27" s="110"/>
      <c r="N27" s="184"/>
      <c r="O27" s="186"/>
      <c r="P27" s="100"/>
      <c r="Q27" s="97"/>
      <c r="R27" s="106"/>
      <c r="S27" s="65"/>
      <c r="T27" s="65"/>
      <c r="U27" s="69"/>
      <c r="V27" s="166"/>
      <c r="W27" s="164" t="s">
        <v>201</v>
      </c>
      <c r="X27" s="164" t="s">
        <v>198</v>
      </c>
      <c r="Y27" s="166">
        <v>67</v>
      </c>
    </row>
    <row r="28" spans="3:25" s="12" customFormat="1" ht="6.4" customHeight="1" thickBot="1">
      <c r="C28" s="167"/>
      <c r="D28" s="167"/>
      <c r="E28" s="165"/>
      <c r="F28" s="165"/>
      <c r="G28" s="167"/>
      <c r="H28" s="63"/>
      <c r="I28" s="64" t="s">
        <v>52</v>
      </c>
      <c r="J28" s="94"/>
      <c r="K28" s="91">
        <v>3</v>
      </c>
      <c r="L28" s="64"/>
      <c r="M28" s="110"/>
      <c r="N28" s="184"/>
      <c r="O28" s="186"/>
      <c r="P28" s="100"/>
      <c r="Q28" s="97"/>
      <c r="R28" s="70"/>
      <c r="S28" s="65"/>
      <c r="T28" s="68">
        <v>1</v>
      </c>
      <c r="U28" s="65" t="s">
        <v>52</v>
      </c>
      <c r="V28" s="167"/>
      <c r="W28" s="165"/>
      <c r="X28" s="165"/>
      <c r="Y28" s="167"/>
    </row>
    <row r="29" spans="3:25" s="12" customFormat="1" ht="6.4" customHeight="1" thickTop="1" thickBot="1">
      <c r="C29" s="166"/>
      <c r="D29" s="166">
        <v>13</v>
      </c>
      <c r="E29" s="164" t="s">
        <v>202</v>
      </c>
      <c r="F29" s="164" t="s">
        <v>121</v>
      </c>
      <c r="G29" s="166"/>
      <c r="H29" s="62"/>
      <c r="I29" s="62"/>
      <c r="J29" s="96">
        <v>1</v>
      </c>
      <c r="K29" s="63"/>
      <c r="L29" s="64"/>
      <c r="M29" s="110"/>
      <c r="N29" s="184"/>
      <c r="O29" s="186"/>
      <c r="P29" s="100"/>
      <c r="Q29" s="97"/>
      <c r="R29" s="70"/>
      <c r="S29" s="64">
        <v>1</v>
      </c>
      <c r="T29" s="92">
        <v>3</v>
      </c>
      <c r="U29" s="97"/>
      <c r="V29" s="166"/>
      <c r="W29" s="164" t="s">
        <v>203</v>
      </c>
      <c r="X29" s="164" t="s">
        <v>204</v>
      </c>
      <c r="Y29" s="166">
        <v>68</v>
      </c>
    </row>
    <row r="30" spans="3:25" s="12" customFormat="1" ht="6.4" customHeight="1" thickTop="1" thickBot="1">
      <c r="C30" s="167"/>
      <c r="D30" s="167"/>
      <c r="E30" s="165"/>
      <c r="F30" s="165"/>
      <c r="G30" s="167"/>
      <c r="H30" s="63"/>
      <c r="I30" s="63"/>
      <c r="J30" s="63"/>
      <c r="K30" s="63"/>
      <c r="L30" s="64" t="s">
        <v>52</v>
      </c>
      <c r="M30" s="110"/>
      <c r="N30" s="184"/>
      <c r="O30" s="186"/>
      <c r="P30" s="100"/>
      <c r="Q30" s="97"/>
      <c r="R30" s="64" t="s">
        <v>12</v>
      </c>
      <c r="S30" s="117"/>
      <c r="T30" s="65" t="s">
        <v>52</v>
      </c>
      <c r="U30" s="90"/>
      <c r="V30" s="167"/>
      <c r="W30" s="165"/>
      <c r="X30" s="165"/>
      <c r="Y30" s="167"/>
    </row>
    <row r="31" spans="3:25" s="12" customFormat="1" ht="6.4" customHeight="1" thickTop="1" thickBot="1">
      <c r="C31" s="166"/>
      <c r="D31" s="166">
        <v>14</v>
      </c>
      <c r="E31" s="164" t="s">
        <v>205</v>
      </c>
      <c r="F31" s="164" t="s">
        <v>98</v>
      </c>
      <c r="G31" s="166"/>
      <c r="H31" s="64"/>
      <c r="I31" s="64"/>
      <c r="J31" s="63"/>
      <c r="K31" s="63"/>
      <c r="L31" s="63"/>
      <c r="M31" s="119"/>
      <c r="N31" s="184"/>
      <c r="O31" s="186"/>
      <c r="P31" s="100"/>
      <c r="Q31" s="97"/>
      <c r="R31" s="65"/>
      <c r="S31" s="88">
        <v>3</v>
      </c>
      <c r="T31" s="97"/>
      <c r="U31" s="65"/>
      <c r="V31" s="166"/>
      <c r="W31" s="164" t="s">
        <v>206</v>
      </c>
      <c r="X31" s="164" t="s">
        <v>85</v>
      </c>
      <c r="Y31" s="166">
        <v>69</v>
      </c>
    </row>
    <row r="32" spans="3:25" s="12" customFormat="1" ht="6.4" customHeight="1" thickTop="1" thickBot="1">
      <c r="C32" s="167"/>
      <c r="D32" s="167"/>
      <c r="E32" s="165"/>
      <c r="F32" s="165"/>
      <c r="G32" s="167"/>
      <c r="H32" s="88"/>
      <c r="I32" s="88" t="s">
        <v>52</v>
      </c>
      <c r="J32" s="91">
        <v>3</v>
      </c>
      <c r="K32" s="63"/>
      <c r="L32" s="63"/>
      <c r="M32" s="73"/>
      <c r="N32" s="183"/>
      <c r="O32" s="186"/>
      <c r="P32" s="100"/>
      <c r="Q32" s="97" t="s">
        <v>52</v>
      </c>
      <c r="R32" s="65"/>
      <c r="S32" s="65"/>
      <c r="T32" s="90"/>
      <c r="U32" s="90"/>
      <c r="V32" s="167"/>
      <c r="W32" s="165"/>
      <c r="X32" s="165"/>
      <c r="Y32" s="167"/>
    </row>
    <row r="33" spans="3:25" s="12" customFormat="1" ht="6.4" customHeight="1" thickTop="1" thickBot="1">
      <c r="C33" s="166"/>
      <c r="D33" s="166">
        <v>15</v>
      </c>
      <c r="E33" s="164" t="s">
        <v>207</v>
      </c>
      <c r="F33" s="164" t="s">
        <v>85</v>
      </c>
      <c r="G33" s="166"/>
      <c r="H33" s="62"/>
      <c r="I33" s="63"/>
      <c r="J33" s="98"/>
      <c r="K33" s="72">
        <v>0</v>
      </c>
      <c r="L33" s="63"/>
      <c r="M33" s="73"/>
      <c r="N33" s="183"/>
      <c r="O33" s="186"/>
      <c r="P33" s="111"/>
      <c r="Q33" s="65"/>
      <c r="R33" s="65"/>
      <c r="S33" s="65"/>
      <c r="T33" s="65"/>
      <c r="U33" s="65"/>
      <c r="V33" s="166"/>
      <c r="W33" s="164" t="s">
        <v>208</v>
      </c>
      <c r="X33" s="164" t="s">
        <v>105</v>
      </c>
      <c r="Y33" s="166">
        <v>70</v>
      </c>
    </row>
    <row r="34" spans="3:25" s="12" customFormat="1" ht="6.4" customHeight="1" thickTop="1" thickBot="1">
      <c r="C34" s="167"/>
      <c r="D34" s="167"/>
      <c r="E34" s="165"/>
      <c r="F34" s="165"/>
      <c r="G34" s="167"/>
      <c r="H34" s="63" t="s">
        <v>52</v>
      </c>
      <c r="I34" s="74">
        <v>0</v>
      </c>
      <c r="J34" s="72">
        <v>0</v>
      </c>
      <c r="K34" s="67"/>
      <c r="L34" s="63"/>
      <c r="M34" s="73"/>
      <c r="N34" s="183"/>
      <c r="O34" s="183"/>
      <c r="P34" s="70"/>
      <c r="Q34" s="65"/>
      <c r="R34" s="65"/>
      <c r="S34" s="64">
        <v>3</v>
      </c>
      <c r="T34" s="89" t="s">
        <v>52</v>
      </c>
      <c r="U34" s="90"/>
      <c r="V34" s="167"/>
      <c r="W34" s="165"/>
      <c r="X34" s="165"/>
      <c r="Y34" s="167"/>
    </row>
    <row r="35" spans="3:25" s="12" customFormat="1" ht="6.4" customHeight="1" thickTop="1" thickBot="1">
      <c r="C35" s="166"/>
      <c r="D35" s="166">
        <v>16</v>
      </c>
      <c r="E35" s="164" t="s">
        <v>209</v>
      </c>
      <c r="F35" s="164" t="s">
        <v>80</v>
      </c>
      <c r="G35" s="166"/>
      <c r="H35" s="64"/>
      <c r="I35" s="107">
        <v>3</v>
      </c>
      <c r="J35" s="63"/>
      <c r="K35" s="67"/>
      <c r="L35" s="63"/>
      <c r="M35" s="73"/>
      <c r="N35" s="183"/>
      <c r="O35" s="183"/>
      <c r="P35" s="70"/>
      <c r="Q35" s="65"/>
      <c r="R35" s="64">
        <v>3</v>
      </c>
      <c r="S35" s="93"/>
      <c r="T35" s="65"/>
      <c r="U35" s="65"/>
      <c r="V35" s="166"/>
      <c r="W35" s="164" t="s">
        <v>210</v>
      </c>
      <c r="X35" s="164" t="s">
        <v>103</v>
      </c>
      <c r="Y35" s="166">
        <v>71</v>
      </c>
    </row>
    <row r="36" spans="3:25" s="12" customFormat="1" ht="6.4" customHeight="1" thickTop="1" thickBot="1">
      <c r="C36" s="167"/>
      <c r="D36" s="167"/>
      <c r="E36" s="165"/>
      <c r="F36" s="165"/>
      <c r="G36" s="167"/>
      <c r="H36" s="88"/>
      <c r="I36" s="63"/>
      <c r="J36" s="63" t="s">
        <v>52</v>
      </c>
      <c r="K36" s="67"/>
      <c r="L36" s="63"/>
      <c r="M36" s="73"/>
      <c r="N36" s="183"/>
      <c r="O36" s="183"/>
      <c r="P36" s="70"/>
      <c r="Q36" s="65"/>
      <c r="R36" s="65"/>
      <c r="S36" s="94">
        <v>0</v>
      </c>
      <c r="T36" s="67">
        <v>3</v>
      </c>
      <c r="U36" s="89" t="s">
        <v>52</v>
      </c>
      <c r="V36" s="167"/>
      <c r="W36" s="165"/>
      <c r="X36" s="165"/>
      <c r="Y36" s="167"/>
    </row>
    <row r="37" spans="3:25" s="12" customFormat="1" ht="6.4" customHeight="1" thickTop="1">
      <c r="C37" s="166"/>
      <c r="D37" s="166">
        <v>17</v>
      </c>
      <c r="E37" s="164" t="s">
        <v>211</v>
      </c>
      <c r="F37" s="164" t="s">
        <v>103</v>
      </c>
      <c r="G37" s="166"/>
      <c r="H37" s="62"/>
      <c r="I37" s="63"/>
      <c r="J37" s="64"/>
      <c r="K37" s="103"/>
      <c r="L37" s="72">
        <v>2</v>
      </c>
      <c r="M37" s="73"/>
      <c r="N37" s="183"/>
      <c r="O37" s="183"/>
      <c r="P37" s="70"/>
      <c r="Q37" s="65"/>
      <c r="R37" s="65"/>
      <c r="S37" s="97"/>
      <c r="T37" s="122">
        <v>2</v>
      </c>
      <c r="U37" s="69"/>
      <c r="V37" s="166"/>
      <c r="W37" s="164" t="s">
        <v>212</v>
      </c>
      <c r="X37" s="164" t="s">
        <v>151</v>
      </c>
      <c r="Y37" s="166">
        <v>72</v>
      </c>
    </row>
    <row r="38" spans="3:25" s="12" customFormat="1" ht="6.4" customHeight="1" thickBot="1">
      <c r="C38" s="167"/>
      <c r="D38" s="167"/>
      <c r="E38" s="165"/>
      <c r="F38" s="165"/>
      <c r="G38" s="167"/>
      <c r="H38" s="63" t="s">
        <v>52</v>
      </c>
      <c r="I38" s="66">
        <v>0</v>
      </c>
      <c r="J38" s="64"/>
      <c r="K38" s="95"/>
      <c r="L38" s="64"/>
      <c r="M38" s="73"/>
      <c r="N38" s="183"/>
      <c r="O38" s="183"/>
      <c r="P38" s="70"/>
      <c r="Q38" s="65"/>
      <c r="R38" s="65"/>
      <c r="S38" s="97" t="s">
        <v>52</v>
      </c>
      <c r="T38" s="65"/>
      <c r="U38" s="65"/>
      <c r="V38" s="167"/>
      <c r="W38" s="165"/>
      <c r="X38" s="165"/>
      <c r="Y38" s="167"/>
    </row>
    <row r="39" spans="3:25" s="12" customFormat="1" ht="6.4" customHeight="1" thickTop="1" thickBot="1">
      <c r="C39" s="166"/>
      <c r="D39" s="166">
        <v>18</v>
      </c>
      <c r="E39" s="164" t="s">
        <v>213</v>
      </c>
      <c r="F39" s="164" t="s">
        <v>100</v>
      </c>
      <c r="G39" s="166"/>
      <c r="H39" s="64"/>
      <c r="I39" s="107">
        <v>3</v>
      </c>
      <c r="J39" s="66">
        <v>0</v>
      </c>
      <c r="K39" s="95"/>
      <c r="L39" s="64"/>
      <c r="M39" s="73"/>
      <c r="N39" s="183"/>
      <c r="O39" s="183"/>
      <c r="P39" s="70"/>
      <c r="Q39" s="64">
        <v>1</v>
      </c>
      <c r="R39" s="113"/>
      <c r="S39" s="65"/>
      <c r="T39" s="65"/>
      <c r="U39" s="65"/>
      <c r="V39" s="166"/>
      <c r="W39" s="164" t="s">
        <v>214</v>
      </c>
      <c r="X39" s="164" t="s">
        <v>96</v>
      </c>
      <c r="Y39" s="166">
        <v>73</v>
      </c>
    </row>
    <row r="40" spans="3:25" s="12" customFormat="1" ht="6.4" customHeight="1" thickTop="1" thickBot="1">
      <c r="C40" s="167"/>
      <c r="D40" s="167"/>
      <c r="E40" s="165"/>
      <c r="F40" s="165"/>
      <c r="G40" s="167"/>
      <c r="H40" s="88"/>
      <c r="I40" s="63" t="s">
        <v>52</v>
      </c>
      <c r="J40" s="67"/>
      <c r="K40" s="112">
        <v>3</v>
      </c>
      <c r="L40" s="64"/>
      <c r="M40" s="73"/>
      <c r="N40" s="183"/>
      <c r="O40" s="183"/>
      <c r="P40" s="70"/>
      <c r="Q40" s="70"/>
      <c r="R40" s="70"/>
      <c r="S40" s="65"/>
      <c r="T40" s="64">
        <v>3</v>
      </c>
      <c r="U40" s="89" t="s">
        <v>52</v>
      </c>
      <c r="V40" s="167"/>
      <c r="W40" s="165"/>
      <c r="X40" s="165"/>
      <c r="Y40" s="167"/>
    </row>
    <row r="41" spans="3:25" s="12" customFormat="1" ht="6.4" customHeight="1" thickTop="1">
      <c r="C41" s="166"/>
      <c r="D41" s="166">
        <v>19</v>
      </c>
      <c r="E41" s="164" t="s">
        <v>215</v>
      </c>
      <c r="F41" s="164" t="s">
        <v>126</v>
      </c>
      <c r="G41" s="166"/>
      <c r="H41" s="62"/>
      <c r="I41" s="64"/>
      <c r="J41" s="104"/>
      <c r="K41" s="63"/>
      <c r="L41" s="67"/>
      <c r="M41" s="73"/>
      <c r="N41" s="183"/>
      <c r="O41" s="183"/>
      <c r="P41" s="70"/>
      <c r="Q41" s="70"/>
      <c r="R41" s="65"/>
      <c r="S41" s="67">
        <v>3</v>
      </c>
      <c r="T41" s="103">
        <v>1</v>
      </c>
      <c r="U41" s="69"/>
      <c r="V41" s="166"/>
      <c r="W41" s="164" t="s">
        <v>216</v>
      </c>
      <c r="X41" s="164" t="s">
        <v>85</v>
      </c>
      <c r="Y41" s="166">
        <v>74</v>
      </c>
    </row>
    <row r="42" spans="3:25" s="12" customFormat="1" ht="6.4" customHeight="1" thickBot="1">
      <c r="C42" s="167"/>
      <c r="D42" s="167"/>
      <c r="E42" s="165"/>
      <c r="F42" s="165"/>
      <c r="G42" s="167"/>
      <c r="H42" s="63" t="s">
        <v>52</v>
      </c>
      <c r="I42" s="66">
        <v>0</v>
      </c>
      <c r="J42" s="91">
        <v>3</v>
      </c>
      <c r="K42" s="63"/>
      <c r="L42" s="67"/>
      <c r="M42" s="73"/>
      <c r="N42" s="183"/>
      <c r="O42" s="183"/>
      <c r="P42" s="70"/>
      <c r="Q42" s="70"/>
      <c r="R42" s="64">
        <v>0</v>
      </c>
      <c r="S42" s="105"/>
      <c r="T42" s="97" t="s">
        <v>52</v>
      </c>
      <c r="U42" s="65"/>
      <c r="V42" s="167"/>
      <c r="W42" s="165"/>
      <c r="X42" s="165"/>
      <c r="Y42" s="167"/>
    </row>
    <row r="43" spans="3:25" s="12" customFormat="1" ht="6.4" customHeight="1" thickTop="1" thickBot="1">
      <c r="C43" s="166"/>
      <c r="D43" s="166">
        <v>20</v>
      </c>
      <c r="E43" s="164" t="s">
        <v>217</v>
      </c>
      <c r="F43" s="164" t="s">
        <v>87</v>
      </c>
      <c r="G43" s="166"/>
      <c r="H43" s="64"/>
      <c r="I43" s="107">
        <v>3</v>
      </c>
      <c r="J43" s="63"/>
      <c r="K43" s="63"/>
      <c r="L43" s="67"/>
      <c r="M43" s="73"/>
      <c r="N43" s="183"/>
      <c r="O43" s="183"/>
      <c r="P43" s="70"/>
      <c r="Q43" s="70"/>
      <c r="R43" s="65"/>
      <c r="S43" s="106"/>
      <c r="T43" s="65"/>
      <c r="U43" s="69"/>
      <c r="V43" s="166"/>
      <c r="W43" s="164" t="s">
        <v>218</v>
      </c>
      <c r="X43" s="164" t="s">
        <v>91</v>
      </c>
      <c r="Y43" s="166">
        <v>75</v>
      </c>
    </row>
    <row r="44" spans="3:25" s="12" customFormat="1" ht="6.4" customHeight="1" thickTop="1" thickBot="1">
      <c r="C44" s="167"/>
      <c r="D44" s="167"/>
      <c r="E44" s="165"/>
      <c r="F44" s="165"/>
      <c r="G44" s="167"/>
      <c r="H44" s="88"/>
      <c r="I44" s="63"/>
      <c r="J44" s="63"/>
      <c r="K44" s="63" t="s">
        <v>52</v>
      </c>
      <c r="L44" s="73"/>
      <c r="M44" s="114">
        <v>1</v>
      </c>
      <c r="N44" s="183"/>
      <c r="O44" s="183"/>
      <c r="P44" s="70"/>
      <c r="Q44" s="70"/>
      <c r="R44" s="65"/>
      <c r="S44" s="64">
        <v>2</v>
      </c>
      <c r="T44" s="73">
        <v>0</v>
      </c>
      <c r="U44" s="65" t="s">
        <v>52</v>
      </c>
      <c r="V44" s="167"/>
      <c r="W44" s="165"/>
      <c r="X44" s="165"/>
      <c r="Y44" s="167"/>
    </row>
    <row r="45" spans="3:25" s="12" customFormat="1" ht="6.4" customHeight="1" thickTop="1" thickBot="1">
      <c r="C45" s="166"/>
      <c r="D45" s="166">
        <v>21</v>
      </c>
      <c r="E45" s="164" t="s">
        <v>219</v>
      </c>
      <c r="F45" s="164" t="s">
        <v>78</v>
      </c>
      <c r="G45" s="166"/>
      <c r="H45" s="64"/>
      <c r="I45" s="63"/>
      <c r="J45" s="63"/>
      <c r="K45" s="64"/>
      <c r="L45" s="104"/>
      <c r="M45" s="63"/>
      <c r="N45" s="183"/>
      <c r="O45" s="183"/>
      <c r="P45" s="70"/>
      <c r="Q45" s="70"/>
      <c r="R45" s="65"/>
      <c r="S45" s="65"/>
      <c r="T45" s="88">
        <v>3</v>
      </c>
      <c r="U45" s="97"/>
      <c r="V45" s="166"/>
      <c r="W45" s="164" t="s">
        <v>220</v>
      </c>
      <c r="X45" s="164" t="s">
        <v>76</v>
      </c>
      <c r="Y45" s="166">
        <v>76</v>
      </c>
    </row>
    <row r="46" spans="3:25" s="12" customFormat="1" ht="6.4" customHeight="1" thickTop="1" thickBot="1">
      <c r="C46" s="167"/>
      <c r="D46" s="167"/>
      <c r="E46" s="165"/>
      <c r="F46" s="165"/>
      <c r="G46" s="167"/>
      <c r="H46" s="88" t="s">
        <v>52</v>
      </c>
      <c r="I46" s="91">
        <v>3</v>
      </c>
      <c r="J46" s="63"/>
      <c r="K46" s="64"/>
      <c r="L46" s="94"/>
      <c r="M46" s="63"/>
      <c r="N46" s="183"/>
      <c r="O46" s="183"/>
      <c r="P46" s="64">
        <v>0</v>
      </c>
      <c r="Q46" s="117"/>
      <c r="R46" s="65" t="s">
        <v>52</v>
      </c>
      <c r="S46" s="65"/>
      <c r="T46" s="65"/>
      <c r="U46" s="90"/>
      <c r="V46" s="167"/>
      <c r="W46" s="165"/>
      <c r="X46" s="165"/>
      <c r="Y46" s="167"/>
    </row>
    <row r="47" spans="3:25" s="12" customFormat="1" ht="6.4" customHeight="1" thickTop="1" thickBot="1">
      <c r="C47" s="166"/>
      <c r="D47" s="166">
        <v>22</v>
      </c>
      <c r="E47" s="164" t="s">
        <v>221</v>
      </c>
      <c r="F47" s="164" t="s">
        <v>151</v>
      </c>
      <c r="G47" s="166"/>
      <c r="H47" s="62"/>
      <c r="I47" s="96">
        <v>0</v>
      </c>
      <c r="J47" s="91">
        <v>3</v>
      </c>
      <c r="K47" s="64"/>
      <c r="L47" s="94"/>
      <c r="M47" s="63"/>
      <c r="N47" s="183"/>
      <c r="O47" s="183"/>
      <c r="P47" s="65"/>
      <c r="Q47" s="90"/>
      <c r="R47" s="97"/>
      <c r="S47" s="65"/>
      <c r="T47" s="65"/>
      <c r="U47" s="65"/>
      <c r="V47" s="166"/>
      <c r="W47" s="164" t="s">
        <v>222</v>
      </c>
      <c r="X47" s="164" t="s">
        <v>98</v>
      </c>
      <c r="Y47" s="166">
        <v>77</v>
      </c>
    </row>
    <row r="48" spans="3:25" s="12" customFormat="1" ht="6.4" customHeight="1" thickTop="1" thickBot="1">
      <c r="C48" s="167"/>
      <c r="D48" s="167"/>
      <c r="E48" s="165"/>
      <c r="F48" s="165"/>
      <c r="G48" s="167"/>
      <c r="H48" s="63"/>
      <c r="I48" s="64" t="s">
        <v>52</v>
      </c>
      <c r="J48" s="94"/>
      <c r="K48" s="64"/>
      <c r="L48" s="94"/>
      <c r="M48" s="63"/>
      <c r="N48" s="183"/>
      <c r="O48" s="183"/>
      <c r="P48" s="65"/>
      <c r="Q48" s="65"/>
      <c r="R48" s="97"/>
      <c r="S48" s="65"/>
      <c r="T48" s="64">
        <v>3</v>
      </c>
      <c r="U48" s="89" t="s">
        <v>52</v>
      </c>
      <c r="V48" s="167"/>
      <c r="W48" s="165"/>
      <c r="X48" s="165"/>
      <c r="Y48" s="167"/>
    </row>
    <row r="49" spans="3:25" s="12" customFormat="1" ht="6.4" customHeight="1" thickTop="1" thickBot="1">
      <c r="C49" s="166"/>
      <c r="D49" s="166">
        <v>23</v>
      </c>
      <c r="E49" s="164" t="s">
        <v>223</v>
      </c>
      <c r="F49" s="164" t="s">
        <v>105</v>
      </c>
      <c r="G49" s="166"/>
      <c r="H49" s="64"/>
      <c r="I49" s="63"/>
      <c r="J49" s="92"/>
      <c r="K49" s="91">
        <v>3</v>
      </c>
      <c r="L49" s="94"/>
      <c r="M49" s="63"/>
      <c r="N49" s="185"/>
      <c r="O49" s="185"/>
      <c r="P49" s="65"/>
      <c r="Q49" s="65"/>
      <c r="R49" s="97"/>
      <c r="S49" s="64">
        <v>3</v>
      </c>
      <c r="T49" s="103">
        <v>0</v>
      </c>
      <c r="U49" s="69"/>
      <c r="V49" s="166"/>
      <c r="W49" s="164" t="s">
        <v>224</v>
      </c>
      <c r="X49" s="164" t="s">
        <v>78</v>
      </c>
      <c r="Y49" s="166">
        <v>78</v>
      </c>
    </row>
    <row r="50" spans="3:25" s="12" customFormat="1" ht="6.4" customHeight="1" thickTop="1" thickBot="1">
      <c r="C50" s="167"/>
      <c r="D50" s="167"/>
      <c r="E50" s="165"/>
      <c r="F50" s="165"/>
      <c r="G50" s="167"/>
      <c r="H50" s="88" t="s">
        <v>52</v>
      </c>
      <c r="I50" s="91">
        <v>3</v>
      </c>
      <c r="J50" s="66">
        <v>0</v>
      </c>
      <c r="K50" s="94"/>
      <c r="L50" s="94"/>
      <c r="M50" s="63"/>
      <c r="N50" s="64"/>
      <c r="O50" s="65"/>
      <c r="P50" s="65"/>
      <c r="Q50" s="65"/>
      <c r="R50" s="97"/>
      <c r="S50" s="65"/>
      <c r="T50" s="97" t="s">
        <v>52</v>
      </c>
      <c r="U50" s="65"/>
      <c r="V50" s="167"/>
      <c r="W50" s="165"/>
      <c r="X50" s="165"/>
      <c r="Y50" s="167"/>
    </row>
    <row r="51" spans="3:25" s="12" customFormat="1" ht="6.4" customHeight="1" thickTop="1">
      <c r="C51" s="166"/>
      <c r="D51" s="166">
        <v>24</v>
      </c>
      <c r="E51" s="164" t="s">
        <v>225</v>
      </c>
      <c r="F51" s="164" t="s">
        <v>96</v>
      </c>
      <c r="G51" s="166"/>
      <c r="H51" s="62"/>
      <c r="I51" s="96">
        <v>2</v>
      </c>
      <c r="J51" s="64"/>
      <c r="K51" s="94"/>
      <c r="L51" s="94"/>
      <c r="M51" s="63"/>
      <c r="N51" s="64"/>
      <c r="O51" s="65"/>
      <c r="P51" s="65"/>
      <c r="Q51" s="65"/>
      <c r="R51" s="94">
        <v>3</v>
      </c>
      <c r="S51" s="93"/>
      <c r="T51" s="65"/>
      <c r="U51" s="69"/>
      <c r="V51" s="166"/>
      <c r="W51" s="164" t="s">
        <v>226</v>
      </c>
      <c r="X51" s="164" t="s">
        <v>121</v>
      </c>
      <c r="Y51" s="166">
        <v>79</v>
      </c>
    </row>
    <row r="52" spans="3:25" s="12" customFormat="1" ht="6.4" customHeight="1" thickBot="1">
      <c r="C52" s="167"/>
      <c r="D52" s="167"/>
      <c r="E52" s="165"/>
      <c r="F52" s="165"/>
      <c r="G52" s="167"/>
      <c r="H52" s="63"/>
      <c r="I52" s="63"/>
      <c r="J52" s="64" t="s">
        <v>52</v>
      </c>
      <c r="K52" s="94"/>
      <c r="L52" s="91">
        <v>3</v>
      </c>
      <c r="M52" s="63"/>
      <c r="N52" s="64"/>
      <c r="O52" s="65"/>
      <c r="P52" s="65"/>
      <c r="Q52" s="65"/>
      <c r="R52" s="97"/>
      <c r="S52" s="94">
        <v>0</v>
      </c>
      <c r="T52" s="73">
        <v>1</v>
      </c>
      <c r="U52" s="65" t="s">
        <v>52</v>
      </c>
      <c r="V52" s="167"/>
      <c r="W52" s="165"/>
      <c r="X52" s="165"/>
      <c r="Y52" s="167"/>
    </row>
    <row r="53" spans="3:25" s="12" customFormat="1" ht="6.4" customHeight="1" thickTop="1" thickBot="1">
      <c r="C53" s="166"/>
      <c r="D53" s="166">
        <v>25</v>
      </c>
      <c r="E53" s="164" t="s">
        <v>227</v>
      </c>
      <c r="F53" s="164" t="s">
        <v>115</v>
      </c>
      <c r="G53" s="166"/>
      <c r="H53" s="64"/>
      <c r="I53" s="63"/>
      <c r="J53" s="63"/>
      <c r="K53" s="92"/>
      <c r="L53" s="63"/>
      <c r="M53" s="63"/>
      <c r="N53" s="64"/>
      <c r="O53" s="65"/>
      <c r="P53" s="65"/>
      <c r="Q53" s="65"/>
      <c r="R53" s="97"/>
      <c r="S53" s="97"/>
      <c r="T53" s="88">
        <v>3</v>
      </c>
      <c r="U53" s="97"/>
      <c r="V53" s="166"/>
      <c r="W53" s="164" t="s">
        <v>228</v>
      </c>
      <c r="X53" s="164" t="s">
        <v>126</v>
      </c>
      <c r="Y53" s="166">
        <v>80</v>
      </c>
    </row>
    <row r="54" spans="3:25" s="12" customFormat="1" ht="6.4" customHeight="1" thickTop="1" thickBot="1">
      <c r="C54" s="167"/>
      <c r="D54" s="167"/>
      <c r="E54" s="165"/>
      <c r="F54" s="165"/>
      <c r="G54" s="167"/>
      <c r="H54" s="88" t="s">
        <v>52</v>
      </c>
      <c r="I54" s="91">
        <v>3</v>
      </c>
      <c r="J54" s="63"/>
      <c r="K54" s="67"/>
      <c r="L54" s="63"/>
      <c r="M54" s="63"/>
      <c r="N54" s="64"/>
      <c r="O54" s="65"/>
      <c r="P54" s="65"/>
      <c r="Q54" s="64">
        <v>3</v>
      </c>
      <c r="R54" s="97"/>
      <c r="S54" s="97" t="s">
        <v>52</v>
      </c>
      <c r="T54" s="65"/>
      <c r="U54" s="90"/>
      <c r="V54" s="167"/>
      <c r="W54" s="165"/>
      <c r="X54" s="165"/>
      <c r="Y54" s="167"/>
    </row>
    <row r="55" spans="3:25" s="12" customFormat="1" ht="6.4" customHeight="1" thickTop="1">
      <c r="C55" s="166"/>
      <c r="D55" s="166">
        <v>26</v>
      </c>
      <c r="E55" s="164" t="s">
        <v>229</v>
      </c>
      <c r="F55" s="164" t="s">
        <v>93</v>
      </c>
      <c r="G55" s="166"/>
      <c r="H55" s="62"/>
      <c r="I55" s="102" t="s">
        <v>12</v>
      </c>
      <c r="J55" s="72">
        <v>0</v>
      </c>
      <c r="K55" s="67"/>
      <c r="L55" s="63"/>
      <c r="M55" s="63"/>
      <c r="N55" s="64"/>
      <c r="O55" s="65"/>
      <c r="P55" s="65"/>
      <c r="Q55" s="65"/>
      <c r="R55" s="106"/>
      <c r="S55" s="65"/>
      <c r="T55" s="65"/>
      <c r="U55" s="69"/>
      <c r="V55" s="166"/>
      <c r="W55" s="164" t="s">
        <v>230</v>
      </c>
      <c r="X55" s="164" t="s">
        <v>87</v>
      </c>
      <c r="Y55" s="166">
        <v>81</v>
      </c>
    </row>
    <row r="56" spans="3:25" s="12" customFormat="1" ht="6.4" customHeight="1" thickBot="1">
      <c r="C56" s="167"/>
      <c r="D56" s="167"/>
      <c r="E56" s="165"/>
      <c r="F56" s="165"/>
      <c r="G56" s="167"/>
      <c r="H56" s="63"/>
      <c r="I56" s="63" t="s">
        <v>52</v>
      </c>
      <c r="J56" s="73"/>
      <c r="K56" s="72">
        <v>2</v>
      </c>
      <c r="L56" s="63"/>
      <c r="M56" s="63"/>
      <c r="N56" s="75"/>
      <c r="O56" s="75"/>
      <c r="P56" s="65"/>
      <c r="Q56" s="65"/>
      <c r="R56" s="70"/>
      <c r="S56" s="65"/>
      <c r="T56" s="68">
        <v>1</v>
      </c>
      <c r="U56" s="65" t="s">
        <v>52</v>
      </c>
      <c r="V56" s="167"/>
      <c r="W56" s="165"/>
      <c r="X56" s="165"/>
      <c r="Y56" s="167"/>
    </row>
    <row r="57" spans="3:25" s="12" customFormat="1" ht="6.4" customHeight="1" thickTop="1" thickBot="1">
      <c r="C57" s="166"/>
      <c r="D57" s="166">
        <v>27</v>
      </c>
      <c r="E57" s="164" t="s">
        <v>231</v>
      </c>
      <c r="F57" s="164" t="s">
        <v>74</v>
      </c>
      <c r="G57" s="166"/>
      <c r="H57" s="64"/>
      <c r="I57" s="64"/>
      <c r="J57" s="107">
        <v>3</v>
      </c>
      <c r="K57" s="63"/>
      <c r="L57" s="63"/>
      <c r="M57" s="63"/>
      <c r="N57" s="75"/>
      <c r="O57" s="75"/>
      <c r="P57" s="65"/>
      <c r="Q57" s="65"/>
      <c r="R57" s="70"/>
      <c r="S57" s="64">
        <v>0</v>
      </c>
      <c r="T57" s="92">
        <v>3</v>
      </c>
      <c r="U57" s="97"/>
      <c r="V57" s="166"/>
      <c r="W57" s="164" t="s">
        <v>232</v>
      </c>
      <c r="X57" s="164" t="s">
        <v>80</v>
      </c>
      <c r="Y57" s="166">
        <v>82</v>
      </c>
    </row>
    <row r="58" spans="3:25" s="12" customFormat="1" ht="6.4" customHeight="1" thickTop="1" thickBot="1">
      <c r="C58" s="167"/>
      <c r="D58" s="167"/>
      <c r="E58" s="165"/>
      <c r="F58" s="165"/>
      <c r="G58" s="167"/>
      <c r="H58" s="88"/>
      <c r="I58" s="88"/>
      <c r="J58" s="63"/>
      <c r="K58" s="63"/>
      <c r="L58" s="63"/>
      <c r="M58" s="63"/>
      <c r="N58" s="72"/>
      <c r="O58" s="64"/>
      <c r="P58" s="65"/>
      <c r="Q58" s="65"/>
      <c r="R58" s="64">
        <v>1</v>
      </c>
      <c r="S58" s="117"/>
      <c r="T58" s="65" t="s">
        <v>52</v>
      </c>
      <c r="U58" s="90"/>
      <c r="V58" s="167"/>
      <c r="W58" s="165"/>
      <c r="X58" s="165"/>
      <c r="Y58" s="167"/>
    </row>
    <row r="59" spans="3:25" s="12" customFormat="1" ht="6.4" customHeight="1" thickTop="1" thickBot="1">
      <c r="C59" s="166"/>
      <c r="D59" s="166">
        <v>28</v>
      </c>
      <c r="E59" s="164" t="s">
        <v>233</v>
      </c>
      <c r="F59" s="164" t="s">
        <v>76</v>
      </c>
      <c r="G59" s="166"/>
      <c r="H59" s="64"/>
      <c r="I59" s="64"/>
      <c r="J59" s="63"/>
      <c r="K59" s="63"/>
      <c r="L59" s="63"/>
      <c r="M59" s="63"/>
      <c r="N59" s="75"/>
      <c r="O59" s="75"/>
      <c r="P59" s="65"/>
      <c r="Q59" s="65"/>
      <c r="R59" s="65"/>
      <c r="S59" s="88">
        <v>3</v>
      </c>
      <c r="T59" s="97"/>
      <c r="U59" s="65"/>
      <c r="V59" s="166"/>
      <c r="W59" s="164" t="s">
        <v>234</v>
      </c>
      <c r="X59" s="164" t="s">
        <v>74</v>
      </c>
      <c r="Y59" s="166">
        <v>83</v>
      </c>
    </row>
    <row r="60" spans="3:25" s="12" customFormat="1" ht="6.4" customHeight="1" thickTop="1" thickBot="1">
      <c r="C60" s="167"/>
      <c r="D60" s="167"/>
      <c r="E60" s="165"/>
      <c r="F60" s="165"/>
      <c r="G60" s="167"/>
      <c r="H60" s="88"/>
      <c r="I60" s="88" t="s">
        <v>52</v>
      </c>
      <c r="J60" s="91">
        <v>3</v>
      </c>
      <c r="K60" s="63"/>
      <c r="L60" s="63"/>
      <c r="M60" s="63"/>
      <c r="N60" s="64"/>
      <c r="O60" s="65"/>
      <c r="P60" s="65" t="s">
        <v>52</v>
      </c>
      <c r="Q60" s="65"/>
      <c r="R60" s="65"/>
      <c r="S60" s="65"/>
      <c r="T60" s="90"/>
      <c r="U60" s="90"/>
      <c r="V60" s="167"/>
      <c r="W60" s="165"/>
      <c r="X60" s="165"/>
      <c r="Y60" s="167"/>
    </row>
    <row r="61" spans="3:25" s="12" customFormat="1" ht="6.4" customHeight="1" thickTop="1" thickBot="1">
      <c r="C61" s="166"/>
      <c r="D61" s="166">
        <v>29</v>
      </c>
      <c r="E61" s="164" t="s">
        <v>235</v>
      </c>
      <c r="F61" s="164" t="s">
        <v>74</v>
      </c>
      <c r="G61" s="166"/>
      <c r="H61" s="64"/>
      <c r="I61" s="63"/>
      <c r="J61" s="92"/>
      <c r="K61" s="91">
        <v>3</v>
      </c>
      <c r="L61" s="63"/>
      <c r="M61" s="63"/>
      <c r="N61" s="64"/>
      <c r="O61" s="65"/>
      <c r="P61" s="65"/>
      <c r="Q61" s="65"/>
      <c r="R61" s="65"/>
      <c r="S61" s="65"/>
      <c r="T61" s="65"/>
      <c r="U61" s="65"/>
      <c r="V61" s="166"/>
      <c r="W61" s="164" t="s">
        <v>236</v>
      </c>
      <c r="X61" s="164" t="s">
        <v>103</v>
      </c>
      <c r="Y61" s="166">
        <v>84</v>
      </c>
    </row>
    <row r="62" spans="3:25" s="12" customFormat="1" ht="6.4" customHeight="1" thickTop="1" thickBot="1">
      <c r="C62" s="167"/>
      <c r="D62" s="167"/>
      <c r="E62" s="165"/>
      <c r="F62" s="165"/>
      <c r="G62" s="167"/>
      <c r="H62" s="88" t="s">
        <v>52</v>
      </c>
      <c r="I62" s="91">
        <v>3</v>
      </c>
      <c r="J62" s="66">
        <v>1</v>
      </c>
      <c r="K62" s="94"/>
      <c r="L62" s="63"/>
      <c r="M62" s="63"/>
      <c r="N62" s="64"/>
      <c r="O62" s="65"/>
      <c r="P62" s="65"/>
      <c r="Q62" s="65"/>
      <c r="R62" s="65"/>
      <c r="S62" s="64">
        <v>3</v>
      </c>
      <c r="T62" s="89" t="s">
        <v>52</v>
      </c>
      <c r="U62" s="90"/>
      <c r="V62" s="167"/>
      <c r="W62" s="165"/>
      <c r="X62" s="165"/>
      <c r="Y62" s="167"/>
    </row>
    <row r="63" spans="3:25" s="12" customFormat="1" ht="6.4" customHeight="1" thickTop="1">
      <c r="C63" s="166"/>
      <c r="D63" s="166">
        <v>30</v>
      </c>
      <c r="E63" s="164" t="s">
        <v>237</v>
      </c>
      <c r="F63" s="164" t="s">
        <v>98</v>
      </c>
      <c r="G63" s="166"/>
      <c r="H63" s="62"/>
      <c r="I63" s="96">
        <v>1</v>
      </c>
      <c r="J63" s="64"/>
      <c r="K63" s="94"/>
      <c r="L63" s="63"/>
      <c r="M63" s="63"/>
      <c r="N63" s="64"/>
      <c r="O63" s="65"/>
      <c r="P63" s="65"/>
      <c r="Q63" s="65"/>
      <c r="R63" s="64">
        <v>3</v>
      </c>
      <c r="S63" s="93"/>
      <c r="T63" s="65"/>
      <c r="U63" s="69"/>
      <c r="V63" s="166"/>
      <c r="W63" s="164" t="s">
        <v>238</v>
      </c>
      <c r="X63" s="164" t="s">
        <v>76</v>
      </c>
      <c r="Y63" s="166">
        <v>85</v>
      </c>
    </row>
    <row r="64" spans="3:25" s="12" customFormat="1" ht="6.4" customHeight="1" thickBot="1">
      <c r="C64" s="167"/>
      <c r="D64" s="167"/>
      <c r="E64" s="165"/>
      <c r="F64" s="165"/>
      <c r="G64" s="167"/>
      <c r="H64" s="63"/>
      <c r="I64" s="63"/>
      <c r="J64" s="64" t="s">
        <v>52</v>
      </c>
      <c r="K64" s="94"/>
      <c r="L64" s="63"/>
      <c r="M64" s="63"/>
      <c r="N64" s="64"/>
      <c r="O64" s="65"/>
      <c r="P64" s="65"/>
      <c r="Q64" s="65"/>
      <c r="R64" s="65"/>
      <c r="S64" s="94">
        <v>0</v>
      </c>
      <c r="T64" s="73">
        <v>0</v>
      </c>
      <c r="U64" s="65" t="s">
        <v>52</v>
      </c>
      <c r="V64" s="167"/>
      <c r="W64" s="165"/>
      <c r="X64" s="165"/>
      <c r="Y64" s="167"/>
    </row>
    <row r="65" spans="3:25" s="12" customFormat="1" ht="6.4" customHeight="1" thickTop="1" thickBot="1">
      <c r="C65" s="166"/>
      <c r="D65" s="166">
        <v>31</v>
      </c>
      <c r="E65" s="164" t="s">
        <v>239</v>
      </c>
      <c r="F65" s="164" t="s">
        <v>78</v>
      </c>
      <c r="G65" s="166"/>
      <c r="H65" s="64"/>
      <c r="I65" s="63"/>
      <c r="J65" s="63"/>
      <c r="K65" s="92"/>
      <c r="L65" s="91">
        <v>3</v>
      </c>
      <c r="M65" s="63"/>
      <c r="N65" s="64"/>
      <c r="O65" s="65"/>
      <c r="P65" s="65"/>
      <c r="Q65" s="65"/>
      <c r="R65" s="65"/>
      <c r="S65" s="97"/>
      <c r="T65" s="88">
        <v>3</v>
      </c>
      <c r="U65" s="97"/>
      <c r="V65" s="166"/>
      <c r="W65" s="164" t="s">
        <v>240</v>
      </c>
      <c r="X65" s="164" t="s">
        <v>115</v>
      </c>
      <c r="Y65" s="166">
        <v>86</v>
      </c>
    </row>
    <row r="66" spans="3:25" s="12" customFormat="1" ht="6.4" customHeight="1" thickTop="1" thickBot="1">
      <c r="C66" s="167"/>
      <c r="D66" s="167"/>
      <c r="E66" s="165"/>
      <c r="F66" s="165"/>
      <c r="G66" s="167"/>
      <c r="H66" s="88" t="s">
        <v>52</v>
      </c>
      <c r="I66" s="91">
        <v>3</v>
      </c>
      <c r="J66" s="63"/>
      <c r="K66" s="67"/>
      <c r="L66" s="94"/>
      <c r="M66" s="63"/>
      <c r="N66" s="64"/>
      <c r="O66" s="65"/>
      <c r="P66" s="65"/>
      <c r="Q66" s="65"/>
      <c r="R66" s="65"/>
      <c r="S66" s="97" t="s">
        <v>52</v>
      </c>
      <c r="T66" s="65"/>
      <c r="U66" s="90"/>
      <c r="V66" s="167"/>
      <c r="W66" s="165"/>
      <c r="X66" s="165"/>
      <c r="Y66" s="167"/>
    </row>
    <row r="67" spans="3:25" s="12" customFormat="1" ht="6.4" customHeight="1" thickTop="1">
      <c r="C67" s="166"/>
      <c r="D67" s="166">
        <v>32</v>
      </c>
      <c r="E67" s="164" t="s">
        <v>241</v>
      </c>
      <c r="F67" s="164" t="s">
        <v>105</v>
      </c>
      <c r="G67" s="166"/>
      <c r="H67" s="62"/>
      <c r="I67" s="102">
        <v>0</v>
      </c>
      <c r="J67" s="72">
        <v>1</v>
      </c>
      <c r="K67" s="67"/>
      <c r="L67" s="94"/>
      <c r="M67" s="63"/>
      <c r="N67" s="64"/>
      <c r="O67" s="65"/>
      <c r="P67" s="65"/>
      <c r="Q67" s="64">
        <v>3</v>
      </c>
      <c r="R67" s="93"/>
      <c r="S67" s="65"/>
      <c r="T67" s="65"/>
      <c r="U67" s="69"/>
      <c r="V67" s="166"/>
      <c r="W67" s="164" t="s">
        <v>242</v>
      </c>
      <c r="X67" s="164" t="s">
        <v>243</v>
      </c>
      <c r="Y67" s="166">
        <v>87</v>
      </c>
    </row>
    <row r="68" spans="3:25" s="12" customFormat="1" ht="6.4" customHeight="1" thickBot="1">
      <c r="C68" s="167"/>
      <c r="D68" s="167"/>
      <c r="E68" s="165"/>
      <c r="F68" s="165"/>
      <c r="G68" s="167"/>
      <c r="H68" s="63"/>
      <c r="I68" s="63" t="s">
        <v>52</v>
      </c>
      <c r="J68" s="67"/>
      <c r="K68" s="66">
        <v>1</v>
      </c>
      <c r="L68" s="94"/>
      <c r="M68" s="63"/>
      <c r="N68" s="64"/>
      <c r="O68" s="65"/>
      <c r="P68" s="65"/>
      <c r="Q68" s="65"/>
      <c r="R68" s="101"/>
      <c r="S68" s="65"/>
      <c r="T68" s="68">
        <v>0</v>
      </c>
      <c r="U68" s="65" t="s">
        <v>52</v>
      </c>
      <c r="V68" s="167"/>
      <c r="W68" s="165"/>
      <c r="X68" s="165"/>
      <c r="Y68" s="167"/>
    </row>
    <row r="69" spans="3:25" s="12" customFormat="1" ht="6.4" customHeight="1" thickTop="1" thickBot="1">
      <c r="C69" s="166"/>
      <c r="D69" s="166">
        <v>33</v>
      </c>
      <c r="E69" s="164" t="s">
        <v>244</v>
      </c>
      <c r="F69" s="164" t="s">
        <v>115</v>
      </c>
      <c r="G69" s="166"/>
      <c r="H69" s="62"/>
      <c r="I69" s="64"/>
      <c r="J69" s="104"/>
      <c r="K69" s="64"/>
      <c r="L69" s="94"/>
      <c r="M69" s="63"/>
      <c r="N69" s="64"/>
      <c r="O69" s="65"/>
      <c r="P69" s="65"/>
      <c r="Q69" s="65"/>
      <c r="R69" s="101"/>
      <c r="S69" s="64">
        <v>0</v>
      </c>
      <c r="T69" s="92">
        <v>3</v>
      </c>
      <c r="U69" s="97"/>
      <c r="V69" s="166"/>
      <c r="W69" s="164" t="s">
        <v>245</v>
      </c>
      <c r="X69" s="164" t="s">
        <v>87</v>
      </c>
      <c r="Y69" s="166">
        <v>88</v>
      </c>
    </row>
    <row r="70" spans="3:25" s="12" customFormat="1" ht="6.4" customHeight="1" thickTop="1" thickBot="1">
      <c r="C70" s="167"/>
      <c r="D70" s="167"/>
      <c r="E70" s="165"/>
      <c r="F70" s="165"/>
      <c r="G70" s="167"/>
      <c r="H70" s="63" t="s">
        <v>52</v>
      </c>
      <c r="I70" s="66">
        <v>0</v>
      </c>
      <c r="J70" s="91">
        <v>3</v>
      </c>
      <c r="K70" s="64"/>
      <c r="L70" s="94"/>
      <c r="M70" s="63"/>
      <c r="N70" s="64"/>
      <c r="O70" s="65"/>
      <c r="P70" s="65"/>
      <c r="Q70" s="65"/>
      <c r="R70" s="94">
        <v>0</v>
      </c>
      <c r="S70" s="117"/>
      <c r="T70" s="65" t="s">
        <v>52</v>
      </c>
      <c r="U70" s="90"/>
      <c r="V70" s="167"/>
      <c r="W70" s="165"/>
      <c r="X70" s="165"/>
      <c r="Y70" s="167"/>
    </row>
    <row r="71" spans="3:25" s="12" customFormat="1" ht="6.4" customHeight="1" thickTop="1" thickBot="1">
      <c r="C71" s="166"/>
      <c r="D71" s="166">
        <v>34</v>
      </c>
      <c r="E71" s="164" t="s">
        <v>246</v>
      </c>
      <c r="F71" s="164" t="s">
        <v>80</v>
      </c>
      <c r="G71" s="166"/>
      <c r="H71" s="64"/>
      <c r="I71" s="107">
        <v>3</v>
      </c>
      <c r="J71" s="63"/>
      <c r="K71" s="64"/>
      <c r="L71" s="94"/>
      <c r="M71" s="63"/>
      <c r="N71" s="64"/>
      <c r="O71" s="65"/>
      <c r="P71" s="65"/>
      <c r="Q71" s="65"/>
      <c r="R71" s="97"/>
      <c r="S71" s="90"/>
      <c r="T71" s="97"/>
      <c r="U71" s="65"/>
      <c r="V71" s="166"/>
      <c r="W71" s="164" t="s">
        <v>247</v>
      </c>
      <c r="X71" s="164" t="s">
        <v>78</v>
      </c>
      <c r="Y71" s="166">
        <v>89</v>
      </c>
    </row>
    <row r="72" spans="3:25" s="12" customFormat="1" ht="6.4" customHeight="1" thickTop="1" thickBot="1">
      <c r="C72" s="167"/>
      <c r="D72" s="167"/>
      <c r="E72" s="165"/>
      <c r="F72" s="165"/>
      <c r="G72" s="167"/>
      <c r="H72" s="88"/>
      <c r="I72" s="63"/>
      <c r="J72" s="63"/>
      <c r="K72" s="64" t="s">
        <v>52</v>
      </c>
      <c r="L72" s="94"/>
      <c r="M72" s="63"/>
      <c r="N72" s="64"/>
      <c r="O72" s="65"/>
      <c r="P72" s="65"/>
      <c r="Q72" s="65"/>
      <c r="R72" s="97"/>
      <c r="S72" s="64">
        <v>3</v>
      </c>
      <c r="T72" s="94">
        <v>3</v>
      </c>
      <c r="U72" s="89" t="s">
        <v>52</v>
      </c>
      <c r="V72" s="167"/>
      <c r="W72" s="165"/>
      <c r="X72" s="165"/>
      <c r="Y72" s="167"/>
    </row>
    <row r="73" spans="3:25" s="12" customFormat="1" ht="6.4" customHeight="1" thickTop="1" thickBot="1">
      <c r="C73" s="166"/>
      <c r="D73" s="166">
        <v>35</v>
      </c>
      <c r="E73" s="164" t="s">
        <v>248</v>
      </c>
      <c r="F73" s="164" t="s">
        <v>151</v>
      </c>
      <c r="G73" s="166"/>
      <c r="H73" s="64"/>
      <c r="I73" s="63"/>
      <c r="J73" s="63"/>
      <c r="K73" s="63"/>
      <c r="L73" s="98"/>
      <c r="M73" s="114">
        <v>2</v>
      </c>
      <c r="N73" s="187" t="s">
        <v>18</v>
      </c>
      <c r="O73" s="187" t="s">
        <v>30</v>
      </c>
      <c r="P73" s="65"/>
      <c r="Q73" s="65"/>
      <c r="R73" s="97"/>
      <c r="S73" s="65"/>
      <c r="T73" s="122">
        <v>2</v>
      </c>
      <c r="U73" s="69"/>
      <c r="V73" s="166"/>
      <c r="W73" s="164" t="s">
        <v>249</v>
      </c>
      <c r="X73" s="164" t="s">
        <v>98</v>
      </c>
      <c r="Y73" s="166">
        <v>90</v>
      </c>
    </row>
    <row r="74" spans="3:25" s="12" customFormat="1" ht="6.4" customHeight="1" thickTop="1" thickBot="1">
      <c r="C74" s="167"/>
      <c r="D74" s="167"/>
      <c r="E74" s="165"/>
      <c r="F74" s="165"/>
      <c r="G74" s="167"/>
      <c r="H74" s="88" t="s">
        <v>52</v>
      </c>
      <c r="I74" s="91">
        <v>3</v>
      </c>
      <c r="J74" s="63"/>
      <c r="K74" s="63"/>
      <c r="L74" s="67"/>
      <c r="M74" s="73"/>
      <c r="N74" s="188"/>
      <c r="O74" s="188"/>
      <c r="P74" s="65"/>
      <c r="Q74" s="65"/>
      <c r="R74" s="97" t="s">
        <v>52</v>
      </c>
      <c r="S74" s="65"/>
      <c r="T74" s="65"/>
      <c r="U74" s="65"/>
      <c r="V74" s="167"/>
      <c r="W74" s="165"/>
      <c r="X74" s="165"/>
      <c r="Y74" s="167"/>
    </row>
    <row r="75" spans="3:25" s="12" customFormat="1" ht="6.4" customHeight="1" thickTop="1">
      <c r="C75" s="166"/>
      <c r="D75" s="166">
        <v>36</v>
      </c>
      <c r="E75" s="164" t="s">
        <v>250</v>
      </c>
      <c r="F75" s="164" t="s">
        <v>85</v>
      </c>
      <c r="G75" s="166"/>
      <c r="H75" s="62"/>
      <c r="I75" s="102">
        <v>2</v>
      </c>
      <c r="J75" s="72">
        <v>1</v>
      </c>
      <c r="K75" s="63"/>
      <c r="L75" s="67"/>
      <c r="M75" s="73"/>
      <c r="N75" s="188"/>
      <c r="O75" s="188"/>
      <c r="P75" s="64">
        <v>1</v>
      </c>
      <c r="Q75" s="113"/>
      <c r="R75" s="65"/>
      <c r="S75" s="65"/>
      <c r="T75" s="65"/>
      <c r="U75" s="69"/>
      <c r="V75" s="166"/>
      <c r="W75" s="164" t="s">
        <v>251</v>
      </c>
      <c r="X75" s="164" t="s">
        <v>83</v>
      </c>
      <c r="Y75" s="166">
        <v>91</v>
      </c>
    </row>
    <row r="76" spans="3:25" s="12" customFormat="1" ht="6.4" customHeight="1" thickBot="1">
      <c r="C76" s="167"/>
      <c r="D76" s="167"/>
      <c r="E76" s="165"/>
      <c r="F76" s="165"/>
      <c r="G76" s="167"/>
      <c r="H76" s="63"/>
      <c r="I76" s="63" t="s">
        <v>52</v>
      </c>
      <c r="J76" s="67"/>
      <c r="K76" s="63"/>
      <c r="L76" s="67"/>
      <c r="M76" s="73"/>
      <c r="N76" s="188"/>
      <c r="O76" s="188"/>
      <c r="P76" s="70"/>
      <c r="Q76" s="70"/>
      <c r="R76" s="65"/>
      <c r="S76" s="65"/>
      <c r="T76" s="68">
        <v>1</v>
      </c>
      <c r="U76" s="65" t="s">
        <v>52</v>
      </c>
      <c r="V76" s="167"/>
      <c r="W76" s="165"/>
      <c r="X76" s="165"/>
      <c r="Y76" s="167"/>
    </row>
    <row r="77" spans="3:25" s="12" customFormat="1" ht="6.4" customHeight="1" thickTop="1" thickBot="1">
      <c r="C77" s="166"/>
      <c r="D77" s="166">
        <v>37</v>
      </c>
      <c r="E77" s="164" t="s">
        <v>252</v>
      </c>
      <c r="F77" s="164" t="s">
        <v>103</v>
      </c>
      <c r="G77" s="166"/>
      <c r="H77" s="62"/>
      <c r="I77" s="64"/>
      <c r="J77" s="104"/>
      <c r="K77" s="112">
        <v>3</v>
      </c>
      <c r="L77" s="64"/>
      <c r="M77" s="73"/>
      <c r="N77" s="183" t="s">
        <v>253</v>
      </c>
      <c r="O77" s="183" t="s">
        <v>254</v>
      </c>
      <c r="P77" s="70"/>
      <c r="Q77" s="70"/>
      <c r="R77" s="65"/>
      <c r="S77" s="64">
        <v>3</v>
      </c>
      <c r="T77" s="104">
        <v>3</v>
      </c>
      <c r="U77" s="97"/>
      <c r="V77" s="166"/>
      <c r="W77" s="164" t="s">
        <v>255</v>
      </c>
      <c r="X77" s="164" t="s">
        <v>105</v>
      </c>
      <c r="Y77" s="166">
        <v>92</v>
      </c>
    </row>
    <row r="78" spans="3:25" s="12" customFormat="1" ht="6.4" customHeight="1" thickTop="1" thickBot="1">
      <c r="C78" s="167"/>
      <c r="D78" s="167"/>
      <c r="E78" s="165"/>
      <c r="F78" s="165"/>
      <c r="G78" s="167"/>
      <c r="H78" s="63" t="s">
        <v>52</v>
      </c>
      <c r="I78" s="66">
        <v>0</v>
      </c>
      <c r="J78" s="91">
        <v>3</v>
      </c>
      <c r="K78" s="95"/>
      <c r="L78" s="64"/>
      <c r="M78" s="73"/>
      <c r="N78" s="183"/>
      <c r="O78" s="183"/>
      <c r="P78" s="70"/>
      <c r="Q78" s="70"/>
      <c r="R78" s="65"/>
      <c r="S78" s="65"/>
      <c r="T78" s="97" t="s">
        <v>52</v>
      </c>
      <c r="U78" s="90"/>
      <c r="V78" s="167"/>
      <c r="W78" s="165"/>
      <c r="X78" s="165"/>
      <c r="Y78" s="167"/>
    </row>
    <row r="79" spans="3:25" s="12" customFormat="1" ht="6.4" customHeight="1" thickTop="1" thickBot="1">
      <c r="C79" s="166"/>
      <c r="D79" s="166">
        <v>38</v>
      </c>
      <c r="E79" s="164" t="s">
        <v>256</v>
      </c>
      <c r="F79" s="164" t="s">
        <v>100</v>
      </c>
      <c r="G79" s="166"/>
      <c r="H79" s="64"/>
      <c r="I79" s="107">
        <v>3</v>
      </c>
      <c r="J79" s="64"/>
      <c r="K79" s="95"/>
      <c r="L79" s="64"/>
      <c r="M79" s="73"/>
      <c r="N79" s="183"/>
      <c r="O79" s="183"/>
      <c r="P79" s="70"/>
      <c r="Q79" s="70"/>
      <c r="R79" s="64">
        <v>1</v>
      </c>
      <c r="S79" s="113"/>
      <c r="T79" s="65"/>
      <c r="U79" s="69"/>
      <c r="V79" s="166"/>
      <c r="W79" s="164" t="s">
        <v>257</v>
      </c>
      <c r="X79" s="164" t="s">
        <v>151</v>
      </c>
      <c r="Y79" s="166">
        <v>93</v>
      </c>
    </row>
    <row r="80" spans="3:25" s="12" customFormat="1" ht="6.4" customHeight="1" thickTop="1" thickBot="1">
      <c r="C80" s="167"/>
      <c r="D80" s="167"/>
      <c r="E80" s="165"/>
      <c r="F80" s="165"/>
      <c r="G80" s="167"/>
      <c r="H80" s="88"/>
      <c r="I80" s="63"/>
      <c r="J80" s="64" t="s">
        <v>52</v>
      </c>
      <c r="K80" s="95"/>
      <c r="L80" s="72">
        <v>1</v>
      </c>
      <c r="M80" s="73"/>
      <c r="N80" s="183"/>
      <c r="O80" s="183"/>
      <c r="P80" s="70"/>
      <c r="Q80" s="70"/>
      <c r="R80" s="70"/>
      <c r="S80" s="64">
        <v>2</v>
      </c>
      <c r="T80" s="73">
        <v>0</v>
      </c>
      <c r="U80" s="65" t="s">
        <v>52</v>
      </c>
      <c r="V80" s="167"/>
      <c r="W80" s="165"/>
      <c r="X80" s="165"/>
      <c r="Y80" s="167"/>
    </row>
    <row r="81" spans="3:25" s="12" customFormat="1" ht="6.4" customHeight="1" thickTop="1" thickBot="1">
      <c r="C81" s="166"/>
      <c r="D81" s="166">
        <v>39</v>
      </c>
      <c r="E81" s="164" t="s">
        <v>258</v>
      </c>
      <c r="F81" s="164" t="s">
        <v>87</v>
      </c>
      <c r="G81" s="166"/>
      <c r="H81" s="64"/>
      <c r="I81" s="63"/>
      <c r="J81" s="63"/>
      <c r="K81" s="92"/>
      <c r="L81" s="63"/>
      <c r="M81" s="73"/>
      <c r="N81" s="183"/>
      <c r="O81" s="183"/>
      <c r="P81" s="70"/>
      <c r="Q81" s="70"/>
      <c r="R81" s="70"/>
      <c r="S81" s="65"/>
      <c r="T81" s="88">
        <v>3</v>
      </c>
      <c r="U81" s="97"/>
      <c r="V81" s="166"/>
      <c r="W81" s="164" t="s">
        <v>259</v>
      </c>
      <c r="X81" s="164" t="s">
        <v>100</v>
      </c>
      <c r="Y81" s="166">
        <v>94</v>
      </c>
    </row>
    <row r="82" spans="3:25" s="12" customFormat="1" ht="6.4" customHeight="1" thickTop="1" thickBot="1">
      <c r="C82" s="167"/>
      <c r="D82" s="167"/>
      <c r="E82" s="165"/>
      <c r="F82" s="165"/>
      <c r="G82" s="167"/>
      <c r="H82" s="88" t="s">
        <v>52</v>
      </c>
      <c r="I82" s="91">
        <v>3</v>
      </c>
      <c r="J82" s="63"/>
      <c r="K82" s="67"/>
      <c r="L82" s="63"/>
      <c r="M82" s="73"/>
      <c r="N82" s="183"/>
      <c r="O82" s="183"/>
      <c r="P82" s="70"/>
      <c r="Q82" s="64">
        <v>0</v>
      </c>
      <c r="R82" s="117"/>
      <c r="S82" s="65" t="s">
        <v>52</v>
      </c>
      <c r="T82" s="65"/>
      <c r="U82" s="90"/>
      <c r="V82" s="167"/>
      <c r="W82" s="165"/>
      <c r="X82" s="165"/>
      <c r="Y82" s="167"/>
    </row>
    <row r="83" spans="3:25" s="12" customFormat="1" ht="6.4" customHeight="1" thickTop="1" thickBot="1">
      <c r="C83" s="166"/>
      <c r="D83" s="166">
        <v>40</v>
      </c>
      <c r="E83" s="164" t="s">
        <v>260</v>
      </c>
      <c r="F83" s="164" t="s">
        <v>89</v>
      </c>
      <c r="G83" s="166"/>
      <c r="H83" s="62"/>
      <c r="I83" s="102">
        <v>0</v>
      </c>
      <c r="J83" s="72">
        <v>1</v>
      </c>
      <c r="K83" s="67"/>
      <c r="L83" s="63"/>
      <c r="M83" s="73"/>
      <c r="N83" s="183"/>
      <c r="O83" s="183"/>
      <c r="P83" s="70"/>
      <c r="Q83" s="65"/>
      <c r="R83" s="90"/>
      <c r="S83" s="97"/>
      <c r="T83" s="65"/>
      <c r="U83" s="65"/>
      <c r="V83" s="166"/>
      <c r="W83" s="164" t="s">
        <v>261</v>
      </c>
      <c r="X83" s="164" t="s">
        <v>96</v>
      </c>
      <c r="Y83" s="166">
        <v>95</v>
      </c>
    </row>
    <row r="84" spans="3:25" s="12" customFormat="1" ht="6.4" customHeight="1" thickTop="1" thickBot="1">
      <c r="C84" s="167"/>
      <c r="D84" s="167"/>
      <c r="E84" s="165"/>
      <c r="F84" s="165"/>
      <c r="G84" s="167"/>
      <c r="H84" s="63"/>
      <c r="I84" s="63" t="s">
        <v>52</v>
      </c>
      <c r="J84" s="73"/>
      <c r="K84" s="72">
        <v>0</v>
      </c>
      <c r="L84" s="63"/>
      <c r="M84" s="73"/>
      <c r="N84" s="183"/>
      <c r="O84" s="183"/>
      <c r="P84" s="70"/>
      <c r="Q84" s="65"/>
      <c r="R84" s="65"/>
      <c r="S84" s="97"/>
      <c r="T84" s="64">
        <v>3</v>
      </c>
      <c r="U84" s="89" t="s">
        <v>52</v>
      </c>
      <c r="V84" s="167"/>
      <c r="W84" s="165"/>
      <c r="X84" s="165"/>
      <c r="Y84" s="167"/>
    </row>
    <row r="85" spans="3:25" s="12" customFormat="1" ht="6.4" customHeight="1" thickTop="1" thickBot="1">
      <c r="C85" s="166"/>
      <c r="D85" s="166">
        <v>41</v>
      </c>
      <c r="E85" s="164" t="s">
        <v>262</v>
      </c>
      <c r="F85" s="164" t="s">
        <v>96</v>
      </c>
      <c r="G85" s="166"/>
      <c r="H85" s="64"/>
      <c r="I85" s="64"/>
      <c r="J85" s="107">
        <v>3</v>
      </c>
      <c r="K85" s="63"/>
      <c r="L85" s="63"/>
      <c r="M85" s="73"/>
      <c r="N85" s="183"/>
      <c r="O85" s="183"/>
      <c r="P85" s="70"/>
      <c r="Q85" s="65"/>
      <c r="R85" s="65"/>
      <c r="S85" s="94">
        <v>0</v>
      </c>
      <c r="T85" s="98">
        <v>0</v>
      </c>
      <c r="U85" s="69"/>
      <c r="V85" s="166"/>
      <c r="W85" s="164" t="s">
        <v>263</v>
      </c>
      <c r="X85" s="164" t="s">
        <v>85</v>
      </c>
      <c r="Y85" s="166">
        <v>96</v>
      </c>
    </row>
    <row r="86" spans="3:25" s="12" customFormat="1" ht="6.4" customHeight="1" thickTop="1" thickBot="1">
      <c r="C86" s="167"/>
      <c r="D86" s="167"/>
      <c r="E86" s="165"/>
      <c r="F86" s="165"/>
      <c r="G86" s="167"/>
      <c r="H86" s="88"/>
      <c r="I86" s="88"/>
      <c r="J86" s="63"/>
      <c r="K86" s="63"/>
      <c r="L86" s="63" t="s">
        <v>52</v>
      </c>
      <c r="M86" s="108"/>
      <c r="N86" s="184"/>
      <c r="O86" s="183"/>
      <c r="P86" s="70"/>
      <c r="Q86" s="65"/>
      <c r="R86" s="64">
        <v>3</v>
      </c>
      <c r="S86" s="101"/>
      <c r="T86" s="65" t="s">
        <v>52</v>
      </c>
      <c r="U86" s="65"/>
      <c r="V86" s="167"/>
      <c r="W86" s="165"/>
      <c r="X86" s="165"/>
      <c r="Y86" s="167"/>
    </row>
    <row r="87" spans="3:25" s="12" customFormat="1" ht="6.4" customHeight="1" thickTop="1" thickBot="1">
      <c r="C87" s="166"/>
      <c r="D87" s="166">
        <v>42</v>
      </c>
      <c r="E87" s="164" t="s">
        <v>264</v>
      </c>
      <c r="F87" s="164" t="s">
        <v>76</v>
      </c>
      <c r="G87" s="166"/>
      <c r="H87" s="64"/>
      <c r="I87" s="64"/>
      <c r="J87" s="63"/>
      <c r="K87" s="63"/>
      <c r="L87" s="64"/>
      <c r="M87" s="109"/>
      <c r="N87" s="184"/>
      <c r="O87" s="183"/>
      <c r="P87" s="70"/>
      <c r="Q87" s="65"/>
      <c r="R87" s="65"/>
      <c r="S87" s="88">
        <v>3</v>
      </c>
      <c r="T87" s="97"/>
      <c r="U87" s="65"/>
      <c r="V87" s="166"/>
      <c r="W87" s="164" t="s">
        <v>265</v>
      </c>
      <c r="X87" s="164" t="s">
        <v>74</v>
      </c>
      <c r="Y87" s="166">
        <v>97</v>
      </c>
    </row>
    <row r="88" spans="3:25" s="12" customFormat="1" ht="6.4" customHeight="1" thickTop="1" thickBot="1">
      <c r="C88" s="167"/>
      <c r="D88" s="167"/>
      <c r="E88" s="165"/>
      <c r="F88" s="165"/>
      <c r="G88" s="167"/>
      <c r="H88" s="88"/>
      <c r="I88" s="88" t="s">
        <v>52</v>
      </c>
      <c r="J88" s="91">
        <v>3</v>
      </c>
      <c r="K88" s="63"/>
      <c r="L88" s="64"/>
      <c r="M88" s="110"/>
      <c r="N88" s="184"/>
      <c r="O88" s="186"/>
      <c r="P88" s="120"/>
      <c r="Q88" s="65" t="s">
        <v>52</v>
      </c>
      <c r="R88" s="65"/>
      <c r="S88" s="65"/>
      <c r="T88" s="90"/>
      <c r="U88" s="90"/>
      <c r="V88" s="167"/>
      <c r="W88" s="165"/>
      <c r="X88" s="165"/>
      <c r="Y88" s="167"/>
    </row>
    <row r="89" spans="3:25" s="12" customFormat="1" ht="6.4" customHeight="1" thickTop="1" thickBot="1">
      <c r="C89" s="166"/>
      <c r="D89" s="166">
        <v>43</v>
      </c>
      <c r="E89" s="164" t="s">
        <v>266</v>
      </c>
      <c r="F89" s="164" t="s">
        <v>141</v>
      </c>
      <c r="G89" s="166"/>
      <c r="H89" s="62"/>
      <c r="I89" s="63"/>
      <c r="J89" s="92"/>
      <c r="K89" s="91">
        <v>3</v>
      </c>
      <c r="L89" s="64"/>
      <c r="M89" s="110"/>
      <c r="N89" s="184"/>
      <c r="O89" s="186"/>
      <c r="P89" s="121"/>
      <c r="Q89" s="97"/>
      <c r="R89" s="65"/>
      <c r="S89" s="65"/>
      <c r="T89" s="65"/>
      <c r="U89" s="65"/>
      <c r="V89" s="166"/>
      <c r="W89" s="164" t="s">
        <v>267</v>
      </c>
      <c r="X89" s="164" t="s">
        <v>103</v>
      </c>
      <c r="Y89" s="166">
        <v>98</v>
      </c>
    </row>
    <row r="90" spans="3:25" s="12" customFormat="1" ht="6.4" customHeight="1" thickTop="1" thickBot="1">
      <c r="C90" s="167"/>
      <c r="D90" s="167"/>
      <c r="E90" s="165"/>
      <c r="F90" s="165"/>
      <c r="G90" s="167"/>
      <c r="H90" s="63" t="s">
        <v>52</v>
      </c>
      <c r="I90" s="66">
        <v>0</v>
      </c>
      <c r="J90" s="66">
        <v>0</v>
      </c>
      <c r="K90" s="94"/>
      <c r="L90" s="64"/>
      <c r="M90" s="110"/>
      <c r="N90" s="184"/>
      <c r="O90" s="186"/>
      <c r="P90" s="100"/>
      <c r="Q90" s="97"/>
      <c r="R90" s="65"/>
      <c r="S90" s="64">
        <v>3</v>
      </c>
      <c r="T90" s="89" t="s">
        <v>52</v>
      </c>
      <c r="U90" s="90"/>
      <c r="V90" s="167"/>
      <c r="W90" s="165"/>
      <c r="X90" s="165"/>
      <c r="Y90" s="167"/>
    </row>
    <row r="91" spans="3:25" s="12" customFormat="1" ht="6.4" customHeight="1" thickTop="1" thickBot="1">
      <c r="C91" s="166"/>
      <c r="D91" s="166">
        <v>44</v>
      </c>
      <c r="E91" s="164" t="s">
        <v>268</v>
      </c>
      <c r="F91" s="164" t="s">
        <v>85</v>
      </c>
      <c r="G91" s="166"/>
      <c r="H91" s="64"/>
      <c r="I91" s="107">
        <v>3</v>
      </c>
      <c r="J91" s="64"/>
      <c r="K91" s="94"/>
      <c r="L91" s="64"/>
      <c r="M91" s="110"/>
      <c r="N91" s="184"/>
      <c r="O91" s="186"/>
      <c r="P91" s="100"/>
      <c r="Q91" s="97"/>
      <c r="R91" s="64">
        <v>3</v>
      </c>
      <c r="S91" s="93"/>
      <c r="T91" s="65"/>
      <c r="U91" s="65"/>
      <c r="V91" s="166"/>
      <c r="W91" s="164" t="s">
        <v>269</v>
      </c>
      <c r="X91" s="164" t="s">
        <v>80</v>
      </c>
      <c r="Y91" s="166">
        <v>99</v>
      </c>
    </row>
    <row r="92" spans="3:25" s="12" customFormat="1" ht="6.4" customHeight="1" thickTop="1" thickBot="1">
      <c r="C92" s="167"/>
      <c r="D92" s="167"/>
      <c r="E92" s="165"/>
      <c r="F92" s="165"/>
      <c r="G92" s="167"/>
      <c r="H92" s="88"/>
      <c r="I92" s="63"/>
      <c r="J92" s="64" t="s">
        <v>52</v>
      </c>
      <c r="K92" s="94"/>
      <c r="L92" s="64"/>
      <c r="M92" s="110"/>
      <c r="N92" s="184"/>
      <c r="O92" s="186"/>
      <c r="P92" s="100"/>
      <c r="Q92" s="97"/>
      <c r="R92" s="65"/>
      <c r="S92" s="94">
        <v>0</v>
      </c>
      <c r="T92" s="67"/>
      <c r="U92" s="89" t="s">
        <v>52</v>
      </c>
      <c r="V92" s="167"/>
      <c r="W92" s="165"/>
      <c r="X92" s="165"/>
      <c r="Y92" s="167"/>
    </row>
    <row r="93" spans="3:25" s="12" customFormat="1" ht="6.4" customHeight="1" thickTop="1" thickBot="1">
      <c r="C93" s="166"/>
      <c r="D93" s="166">
        <v>45</v>
      </c>
      <c r="E93" s="164" t="s">
        <v>270</v>
      </c>
      <c r="F93" s="164" t="s">
        <v>80</v>
      </c>
      <c r="G93" s="166"/>
      <c r="H93" s="64"/>
      <c r="I93" s="63"/>
      <c r="J93" s="63"/>
      <c r="K93" s="92"/>
      <c r="L93" s="66">
        <v>2</v>
      </c>
      <c r="M93" s="110"/>
      <c r="N93" s="184"/>
      <c r="O93" s="186"/>
      <c r="P93" s="100"/>
      <c r="Q93" s="97"/>
      <c r="R93" s="65"/>
      <c r="S93" s="97"/>
      <c r="T93" s="122" t="s">
        <v>81</v>
      </c>
      <c r="U93" s="69"/>
      <c r="V93" s="166"/>
      <c r="W93" s="164" t="s">
        <v>271</v>
      </c>
      <c r="X93" s="164" t="s">
        <v>96</v>
      </c>
      <c r="Y93" s="166">
        <v>100</v>
      </c>
    </row>
    <row r="94" spans="3:25" s="12" customFormat="1" ht="6.4" customHeight="1" thickTop="1" thickBot="1">
      <c r="C94" s="167"/>
      <c r="D94" s="167"/>
      <c r="E94" s="165"/>
      <c r="F94" s="165"/>
      <c r="G94" s="167"/>
      <c r="H94" s="88" t="s">
        <v>52</v>
      </c>
      <c r="I94" s="91">
        <v>3</v>
      </c>
      <c r="J94" s="63"/>
      <c r="K94" s="67"/>
      <c r="L94" s="67"/>
      <c r="M94" s="110"/>
      <c r="N94" s="184"/>
      <c r="O94" s="186"/>
      <c r="P94" s="100"/>
      <c r="Q94" s="97"/>
      <c r="R94" s="65"/>
      <c r="S94" s="97" t="s">
        <v>52</v>
      </c>
      <c r="T94" s="65"/>
      <c r="U94" s="65"/>
      <c r="V94" s="167"/>
      <c r="W94" s="165"/>
      <c r="X94" s="165"/>
      <c r="Y94" s="167"/>
    </row>
    <row r="95" spans="3:25" s="12" customFormat="1" ht="6.4" customHeight="1" thickTop="1" thickBot="1">
      <c r="C95" s="166"/>
      <c r="D95" s="166">
        <v>46</v>
      </c>
      <c r="E95" s="164" t="s">
        <v>272</v>
      </c>
      <c r="F95" s="164" t="s">
        <v>91</v>
      </c>
      <c r="G95" s="166"/>
      <c r="H95" s="62"/>
      <c r="I95" s="96">
        <v>0</v>
      </c>
      <c r="J95" s="112">
        <v>3</v>
      </c>
      <c r="K95" s="64"/>
      <c r="L95" s="67"/>
      <c r="M95" s="110"/>
      <c r="N95" s="184"/>
      <c r="O95" s="186"/>
      <c r="P95" s="100"/>
      <c r="Q95" s="94">
        <v>0</v>
      </c>
      <c r="R95" s="113"/>
      <c r="S95" s="65"/>
      <c r="T95" s="65"/>
      <c r="U95" s="65"/>
      <c r="V95" s="166"/>
      <c r="W95" s="164" t="s">
        <v>273</v>
      </c>
      <c r="X95" s="164" t="s">
        <v>83</v>
      </c>
      <c r="Y95" s="166">
        <v>101</v>
      </c>
    </row>
    <row r="96" spans="3:25" s="12" customFormat="1" ht="6.4" customHeight="1" thickTop="1" thickBot="1">
      <c r="C96" s="167"/>
      <c r="D96" s="167"/>
      <c r="E96" s="165"/>
      <c r="F96" s="165"/>
      <c r="G96" s="167"/>
      <c r="H96" s="63"/>
      <c r="I96" s="64" t="s">
        <v>52</v>
      </c>
      <c r="J96" s="95"/>
      <c r="K96" s="72">
        <v>1</v>
      </c>
      <c r="L96" s="67"/>
      <c r="M96" s="110"/>
      <c r="N96" s="184"/>
      <c r="O96" s="186"/>
      <c r="P96" s="100"/>
      <c r="Q96" s="101"/>
      <c r="R96" s="70"/>
      <c r="S96" s="65"/>
      <c r="T96" s="64">
        <v>3</v>
      </c>
      <c r="U96" s="89" t="s">
        <v>52</v>
      </c>
      <c r="V96" s="167"/>
      <c r="W96" s="165"/>
      <c r="X96" s="165"/>
      <c r="Y96" s="167"/>
    </row>
    <row r="97" spans="3:25" s="12" customFormat="1" ht="6.4" customHeight="1" thickTop="1">
      <c r="C97" s="166"/>
      <c r="D97" s="166">
        <v>47</v>
      </c>
      <c r="E97" s="164" t="s">
        <v>274</v>
      </c>
      <c r="F97" s="164" t="s">
        <v>96</v>
      </c>
      <c r="G97" s="166"/>
      <c r="H97" s="62"/>
      <c r="I97" s="63"/>
      <c r="J97" s="92"/>
      <c r="K97" s="63"/>
      <c r="L97" s="67"/>
      <c r="M97" s="110"/>
      <c r="N97" s="184"/>
      <c r="O97" s="186"/>
      <c r="P97" s="100"/>
      <c r="Q97" s="101"/>
      <c r="R97" s="70"/>
      <c r="S97" s="64">
        <v>1</v>
      </c>
      <c r="T97" s="98">
        <v>1</v>
      </c>
      <c r="U97" s="69"/>
      <c r="V97" s="166"/>
      <c r="W97" s="164" t="s">
        <v>275</v>
      </c>
      <c r="X97" s="164" t="s">
        <v>74</v>
      </c>
      <c r="Y97" s="166">
        <v>102</v>
      </c>
    </row>
    <row r="98" spans="3:25" s="12" customFormat="1" ht="6.4" customHeight="1" thickBot="1">
      <c r="C98" s="167"/>
      <c r="D98" s="167"/>
      <c r="E98" s="165"/>
      <c r="F98" s="165"/>
      <c r="G98" s="167"/>
      <c r="H98" s="63" t="s">
        <v>52</v>
      </c>
      <c r="I98" s="74">
        <v>0</v>
      </c>
      <c r="J98" s="72">
        <v>0</v>
      </c>
      <c r="K98" s="63"/>
      <c r="L98" s="67"/>
      <c r="M98" s="110"/>
      <c r="N98" s="184"/>
      <c r="O98" s="186"/>
      <c r="P98" s="100"/>
      <c r="Q98" s="101"/>
      <c r="R98" s="64">
        <v>0</v>
      </c>
      <c r="S98" s="117"/>
      <c r="T98" s="65" t="s">
        <v>52</v>
      </c>
      <c r="U98" s="65"/>
      <c r="V98" s="167"/>
      <c r="W98" s="165"/>
      <c r="X98" s="165"/>
      <c r="Y98" s="167"/>
    </row>
    <row r="99" spans="3:25" s="12" customFormat="1" ht="6.4" customHeight="1" thickTop="1" thickBot="1">
      <c r="C99" s="166"/>
      <c r="D99" s="166">
        <v>48</v>
      </c>
      <c r="E99" s="164" t="s">
        <v>276</v>
      </c>
      <c r="F99" s="164" t="s">
        <v>83</v>
      </c>
      <c r="G99" s="166"/>
      <c r="H99" s="64"/>
      <c r="I99" s="107">
        <v>3</v>
      </c>
      <c r="J99" s="63"/>
      <c r="K99" s="63"/>
      <c r="L99" s="67"/>
      <c r="M99" s="110"/>
      <c r="N99" s="184"/>
      <c r="O99" s="186"/>
      <c r="P99" s="100"/>
      <c r="Q99" s="101"/>
      <c r="R99" s="65"/>
      <c r="S99" s="90"/>
      <c r="T99" s="97"/>
      <c r="U99" s="65"/>
      <c r="V99" s="166"/>
      <c r="W99" s="164" t="s">
        <v>277</v>
      </c>
      <c r="X99" s="164" t="s">
        <v>78</v>
      </c>
      <c r="Y99" s="166">
        <v>103</v>
      </c>
    </row>
    <row r="100" spans="3:25" s="12" customFormat="1" ht="6.4" customHeight="1" thickTop="1" thickBot="1">
      <c r="C100" s="167"/>
      <c r="D100" s="167"/>
      <c r="E100" s="165"/>
      <c r="F100" s="165"/>
      <c r="G100" s="167"/>
      <c r="H100" s="88"/>
      <c r="I100" s="63"/>
      <c r="J100" s="63"/>
      <c r="K100" s="63" t="s">
        <v>52</v>
      </c>
      <c r="L100" s="67"/>
      <c r="M100" s="115">
        <v>3</v>
      </c>
      <c r="N100" s="184"/>
      <c r="O100" s="186"/>
      <c r="P100" s="100"/>
      <c r="Q100" s="101"/>
      <c r="R100" s="65"/>
      <c r="S100" s="64">
        <v>3</v>
      </c>
      <c r="T100" s="94">
        <v>3</v>
      </c>
      <c r="U100" s="89" t="s">
        <v>52</v>
      </c>
      <c r="V100" s="167"/>
      <c r="W100" s="165"/>
      <c r="X100" s="165"/>
      <c r="Y100" s="167"/>
    </row>
    <row r="101" spans="3:25" s="12" customFormat="1" ht="6.4" customHeight="1" thickTop="1" thickBot="1">
      <c r="C101" s="166"/>
      <c r="D101" s="166">
        <v>49</v>
      </c>
      <c r="E101" s="164" t="s">
        <v>278</v>
      </c>
      <c r="F101" s="164" t="s">
        <v>87</v>
      </c>
      <c r="G101" s="166"/>
      <c r="H101" s="64"/>
      <c r="I101" s="63"/>
      <c r="J101" s="63"/>
      <c r="K101" s="64"/>
      <c r="L101" s="104"/>
      <c r="M101" s="63"/>
      <c r="N101" s="183"/>
      <c r="O101" s="186"/>
      <c r="P101" s="100"/>
      <c r="Q101" s="101"/>
      <c r="R101" s="65"/>
      <c r="S101" s="65"/>
      <c r="T101" s="122">
        <v>2</v>
      </c>
      <c r="U101" s="69"/>
      <c r="V101" s="166"/>
      <c r="W101" s="164" t="s">
        <v>279</v>
      </c>
      <c r="X101" s="164" t="s">
        <v>89</v>
      </c>
      <c r="Y101" s="166">
        <v>104</v>
      </c>
    </row>
    <row r="102" spans="3:25" s="12" customFormat="1" ht="6.4" customHeight="1" thickTop="1" thickBot="1">
      <c r="C102" s="167"/>
      <c r="D102" s="167"/>
      <c r="E102" s="165"/>
      <c r="F102" s="165"/>
      <c r="G102" s="167"/>
      <c r="H102" s="88" t="s">
        <v>52</v>
      </c>
      <c r="I102" s="91">
        <v>3</v>
      </c>
      <c r="J102" s="63"/>
      <c r="K102" s="64"/>
      <c r="L102" s="94"/>
      <c r="M102" s="63"/>
      <c r="N102" s="183"/>
      <c r="O102" s="186"/>
      <c r="P102" s="99">
        <v>3</v>
      </c>
      <c r="Q102" s="101"/>
      <c r="R102" s="65" t="s">
        <v>52</v>
      </c>
      <c r="S102" s="65"/>
      <c r="T102" s="65"/>
      <c r="U102" s="65"/>
      <c r="V102" s="167"/>
      <c r="W102" s="165"/>
      <c r="X102" s="165"/>
      <c r="Y102" s="167"/>
    </row>
    <row r="103" spans="3:25" s="12" customFormat="1" ht="6.4" customHeight="1" thickTop="1" thickBot="1">
      <c r="C103" s="166"/>
      <c r="D103" s="166">
        <v>50</v>
      </c>
      <c r="E103" s="164" t="s">
        <v>280</v>
      </c>
      <c r="F103" s="164" t="s">
        <v>100</v>
      </c>
      <c r="G103" s="166"/>
      <c r="H103" s="62"/>
      <c r="I103" s="96">
        <v>0</v>
      </c>
      <c r="J103" s="91">
        <v>3</v>
      </c>
      <c r="K103" s="64"/>
      <c r="L103" s="94"/>
      <c r="M103" s="63"/>
      <c r="N103" s="183"/>
      <c r="O103" s="183"/>
      <c r="P103" s="65"/>
      <c r="Q103" s="90"/>
      <c r="R103" s="97"/>
      <c r="S103" s="65"/>
      <c r="T103" s="65"/>
      <c r="U103" s="65"/>
      <c r="V103" s="166"/>
      <c r="W103" s="164" t="s">
        <v>281</v>
      </c>
      <c r="X103" s="164" t="s">
        <v>126</v>
      </c>
      <c r="Y103" s="166">
        <v>105</v>
      </c>
    </row>
    <row r="104" spans="3:25" s="12" customFormat="1" ht="6.4" customHeight="1" thickTop="1" thickBot="1">
      <c r="C104" s="167"/>
      <c r="D104" s="167"/>
      <c r="E104" s="165"/>
      <c r="F104" s="165"/>
      <c r="G104" s="167"/>
      <c r="H104" s="63"/>
      <c r="I104" s="64" t="s">
        <v>52</v>
      </c>
      <c r="J104" s="94"/>
      <c r="K104" s="64"/>
      <c r="L104" s="94"/>
      <c r="M104" s="63"/>
      <c r="N104" s="185"/>
      <c r="O104" s="185"/>
      <c r="P104" s="65"/>
      <c r="Q104" s="65"/>
      <c r="R104" s="97"/>
      <c r="S104" s="65"/>
      <c r="T104" s="64">
        <v>3</v>
      </c>
      <c r="U104" s="89" t="s">
        <v>52</v>
      </c>
      <c r="V104" s="167"/>
      <c r="W104" s="165"/>
      <c r="X104" s="165"/>
      <c r="Y104" s="167"/>
    </row>
    <row r="105" spans="3:25" s="12" customFormat="1" ht="6.4" customHeight="1" thickTop="1" thickBot="1">
      <c r="C105" s="166"/>
      <c r="D105" s="166">
        <v>51</v>
      </c>
      <c r="E105" s="164" t="s">
        <v>282</v>
      </c>
      <c r="F105" s="164" t="s">
        <v>78</v>
      </c>
      <c r="G105" s="166"/>
      <c r="H105" s="64"/>
      <c r="I105" s="63"/>
      <c r="J105" s="92"/>
      <c r="K105" s="91">
        <v>3</v>
      </c>
      <c r="L105" s="94"/>
      <c r="M105" s="63"/>
      <c r="N105" s="64"/>
      <c r="O105" s="65"/>
      <c r="P105" s="65"/>
      <c r="Q105" s="65"/>
      <c r="R105" s="97"/>
      <c r="S105" s="64">
        <v>3</v>
      </c>
      <c r="T105" s="103">
        <v>0</v>
      </c>
      <c r="U105" s="69"/>
      <c r="V105" s="166"/>
      <c r="W105" s="164" t="s">
        <v>283</v>
      </c>
      <c r="X105" s="164" t="s">
        <v>85</v>
      </c>
      <c r="Y105" s="166">
        <v>106</v>
      </c>
    </row>
    <row r="106" spans="3:25" s="12" customFormat="1" ht="6.4" customHeight="1" thickTop="1" thickBot="1">
      <c r="C106" s="167"/>
      <c r="D106" s="167"/>
      <c r="E106" s="165"/>
      <c r="F106" s="165"/>
      <c r="G106" s="167"/>
      <c r="H106" s="88" t="s">
        <v>52</v>
      </c>
      <c r="I106" s="91"/>
      <c r="J106" s="66">
        <v>0</v>
      </c>
      <c r="K106" s="94"/>
      <c r="L106" s="94"/>
      <c r="M106" s="63"/>
      <c r="N106" s="64"/>
      <c r="O106" s="65"/>
      <c r="P106" s="65"/>
      <c r="Q106" s="65"/>
      <c r="R106" s="97"/>
      <c r="S106" s="65"/>
      <c r="T106" s="97" t="s">
        <v>52</v>
      </c>
      <c r="U106" s="65"/>
      <c r="V106" s="167"/>
      <c r="W106" s="165"/>
      <c r="X106" s="165"/>
      <c r="Y106" s="167"/>
    </row>
    <row r="107" spans="3:25" s="12" customFormat="1" ht="6.4" customHeight="1" thickTop="1">
      <c r="C107" s="166"/>
      <c r="D107" s="166">
        <v>52</v>
      </c>
      <c r="E107" s="164" t="s">
        <v>284</v>
      </c>
      <c r="F107" s="164" t="s">
        <v>98</v>
      </c>
      <c r="G107" s="166"/>
      <c r="H107" s="62"/>
      <c r="I107" s="96" t="s">
        <v>112</v>
      </c>
      <c r="J107" s="64"/>
      <c r="K107" s="94"/>
      <c r="L107" s="94"/>
      <c r="M107" s="63"/>
      <c r="N107" s="64"/>
      <c r="O107" s="65"/>
      <c r="P107" s="65"/>
      <c r="Q107" s="65"/>
      <c r="R107" s="94">
        <v>0</v>
      </c>
      <c r="S107" s="113"/>
      <c r="T107" s="65"/>
      <c r="U107" s="69"/>
      <c r="V107" s="166"/>
      <c r="W107" s="164" t="s">
        <v>285</v>
      </c>
      <c r="X107" s="164" t="s">
        <v>105</v>
      </c>
      <c r="Y107" s="166">
        <v>107</v>
      </c>
    </row>
    <row r="108" spans="3:25" s="12" customFormat="1" ht="6.4" customHeight="1" thickBot="1">
      <c r="C108" s="167"/>
      <c r="D108" s="167"/>
      <c r="E108" s="165"/>
      <c r="F108" s="165"/>
      <c r="G108" s="167"/>
      <c r="H108" s="63"/>
      <c r="I108" s="63"/>
      <c r="J108" s="64" t="s">
        <v>52</v>
      </c>
      <c r="K108" s="94"/>
      <c r="L108" s="91">
        <v>3</v>
      </c>
      <c r="M108" s="63"/>
      <c r="N108" s="64"/>
      <c r="O108" s="65"/>
      <c r="P108" s="65"/>
      <c r="Q108" s="65"/>
      <c r="R108" s="101"/>
      <c r="S108" s="64">
        <v>1</v>
      </c>
      <c r="T108" s="73">
        <v>1</v>
      </c>
      <c r="U108" s="65" t="s">
        <v>52</v>
      </c>
      <c r="V108" s="167"/>
      <c r="W108" s="165"/>
      <c r="X108" s="165"/>
      <c r="Y108" s="167"/>
    </row>
    <row r="109" spans="3:25" s="12" customFormat="1" ht="6.4" customHeight="1" thickTop="1" thickBot="1">
      <c r="C109" s="166"/>
      <c r="D109" s="166">
        <v>53</v>
      </c>
      <c r="E109" s="164" t="s">
        <v>286</v>
      </c>
      <c r="F109" s="164" t="s">
        <v>105</v>
      </c>
      <c r="G109" s="166"/>
      <c r="H109" s="62"/>
      <c r="I109" s="63"/>
      <c r="J109" s="63"/>
      <c r="K109" s="92"/>
      <c r="L109" s="63"/>
      <c r="M109" s="63"/>
      <c r="N109" s="64"/>
      <c r="O109" s="65"/>
      <c r="P109" s="65"/>
      <c r="Q109" s="65"/>
      <c r="R109" s="101"/>
      <c r="S109" s="65"/>
      <c r="T109" s="88">
        <v>3</v>
      </c>
      <c r="U109" s="97"/>
      <c r="V109" s="166"/>
      <c r="W109" s="164" t="s">
        <v>287</v>
      </c>
      <c r="X109" s="164" t="s">
        <v>76</v>
      </c>
      <c r="Y109" s="166">
        <v>108</v>
      </c>
    </row>
    <row r="110" spans="3:25" s="12" customFormat="1" ht="6.4" customHeight="1" thickTop="1" thickBot="1">
      <c r="C110" s="167"/>
      <c r="D110" s="167"/>
      <c r="E110" s="165"/>
      <c r="F110" s="165"/>
      <c r="G110" s="167"/>
      <c r="H110" s="63" t="s">
        <v>52</v>
      </c>
      <c r="I110" s="66">
        <v>1</v>
      </c>
      <c r="J110" s="63"/>
      <c r="K110" s="67"/>
      <c r="L110" s="63"/>
      <c r="M110" s="63"/>
      <c r="N110" s="64"/>
      <c r="O110" s="65"/>
      <c r="P110" s="65"/>
      <c r="Q110" s="64">
        <v>3</v>
      </c>
      <c r="R110" s="101"/>
      <c r="S110" s="65" t="s">
        <v>52</v>
      </c>
      <c r="T110" s="65"/>
      <c r="U110" s="90"/>
      <c r="V110" s="167"/>
      <c r="W110" s="165"/>
      <c r="X110" s="165"/>
      <c r="Y110" s="167"/>
    </row>
    <row r="111" spans="3:25" s="12" customFormat="1" ht="6.4" customHeight="1" thickTop="1" thickBot="1">
      <c r="C111" s="166"/>
      <c r="D111" s="166">
        <v>54</v>
      </c>
      <c r="E111" s="164" t="s">
        <v>288</v>
      </c>
      <c r="F111" s="164" t="s">
        <v>74</v>
      </c>
      <c r="G111" s="166"/>
      <c r="H111" s="64"/>
      <c r="I111" s="116">
        <v>3</v>
      </c>
      <c r="J111" s="72">
        <v>0</v>
      </c>
      <c r="K111" s="67"/>
      <c r="L111" s="63"/>
      <c r="M111" s="63"/>
      <c r="N111" s="64"/>
      <c r="O111" s="65"/>
      <c r="P111" s="65"/>
      <c r="Q111" s="65"/>
      <c r="R111" s="90"/>
      <c r="S111" s="97"/>
      <c r="T111" s="65"/>
      <c r="U111" s="65"/>
      <c r="V111" s="166"/>
      <c r="W111" s="164" t="s">
        <v>289</v>
      </c>
      <c r="X111" s="164" t="s">
        <v>100</v>
      </c>
      <c r="Y111" s="166">
        <v>109</v>
      </c>
    </row>
    <row r="112" spans="3:25" s="12" customFormat="1" ht="6.4" customHeight="1" thickTop="1" thickBot="1">
      <c r="C112" s="167"/>
      <c r="D112" s="167"/>
      <c r="E112" s="165"/>
      <c r="F112" s="165"/>
      <c r="G112" s="167"/>
      <c r="H112" s="88"/>
      <c r="I112" s="63" t="s">
        <v>52</v>
      </c>
      <c r="J112" s="73"/>
      <c r="K112" s="72">
        <v>2</v>
      </c>
      <c r="L112" s="63"/>
      <c r="M112" s="63"/>
      <c r="N112" s="64"/>
      <c r="O112" s="65"/>
      <c r="P112" s="65"/>
      <c r="Q112" s="65"/>
      <c r="R112" s="65"/>
      <c r="S112" s="97"/>
      <c r="T112" s="64"/>
      <c r="U112" s="89" t="s">
        <v>52</v>
      </c>
      <c r="V112" s="167"/>
      <c r="W112" s="165"/>
      <c r="X112" s="165"/>
      <c r="Y112" s="167"/>
    </row>
    <row r="113" spans="3:25" s="12" customFormat="1" ht="6.4" customHeight="1" thickTop="1" thickBot="1">
      <c r="C113" s="166"/>
      <c r="D113" s="166">
        <v>55</v>
      </c>
      <c r="E113" s="164" t="s">
        <v>290</v>
      </c>
      <c r="F113" s="164" t="s">
        <v>103</v>
      </c>
      <c r="G113" s="166"/>
      <c r="H113" s="64"/>
      <c r="I113" s="64"/>
      <c r="J113" s="107">
        <v>3</v>
      </c>
      <c r="K113" s="63"/>
      <c r="L113" s="63"/>
      <c r="M113" s="63"/>
      <c r="N113" s="64"/>
      <c r="O113" s="65"/>
      <c r="P113" s="65"/>
      <c r="Q113" s="65"/>
      <c r="R113" s="65"/>
      <c r="S113" s="94">
        <v>1</v>
      </c>
      <c r="T113" s="98" t="s">
        <v>81</v>
      </c>
      <c r="U113" s="69"/>
      <c r="V113" s="166"/>
      <c r="W113" s="164" t="s">
        <v>291</v>
      </c>
      <c r="X113" s="164" t="s">
        <v>198</v>
      </c>
      <c r="Y113" s="166">
        <v>110</v>
      </c>
    </row>
    <row r="114" spans="3:25" s="12" customFormat="1" ht="6.4" customHeight="1" thickTop="1" thickBot="1">
      <c r="C114" s="167"/>
      <c r="D114" s="167"/>
      <c r="E114" s="165"/>
      <c r="F114" s="165"/>
      <c r="G114" s="167"/>
      <c r="H114" s="88"/>
      <c r="I114" s="88"/>
      <c r="J114" s="63"/>
      <c r="K114" s="63"/>
      <c r="L114" s="63"/>
      <c r="M114" s="63"/>
      <c r="N114" s="64" t="s">
        <v>52</v>
      </c>
      <c r="O114" s="65"/>
      <c r="P114" s="65"/>
      <c r="Q114" s="65"/>
      <c r="R114" s="64">
        <v>3</v>
      </c>
      <c r="S114" s="101"/>
      <c r="T114" s="65" t="s">
        <v>52</v>
      </c>
      <c r="U114" s="65"/>
      <c r="V114" s="167"/>
      <c r="W114" s="165"/>
      <c r="X114" s="165"/>
      <c r="Y114" s="167"/>
    </row>
    <row r="115" spans="3:25" s="12" customFormat="1" ht="6.4" customHeight="1" thickTop="1" thickBot="1">
      <c r="D115" s="25"/>
      <c r="E115" s="52"/>
      <c r="F115" s="52"/>
      <c r="G115" s="51"/>
      <c r="H115" s="64"/>
      <c r="I115" s="64"/>
      <c r="J115" s="64"/>
      <c r="K115" s="64"/>
      <c r="L115" s="64"/>
      <c r="M115" s="64"/>
      <c r="N115" s="64"/>
      <c r="O115" s="65"/>
      <c r="P115" s="65"/>
      <c r="Q115" s="65"/>
      <c r="R115" s="65"/>
      <c r="S115" s="88">
        <v>3</v>
      </c>
      <c r="T115" s="97"/>
      <c r="U115" s="65"/>
      <c r="V115" s="166"/>
      <c r="W115" s="164" t="s">
        <v>292</v>
      </c>
      <c r="X115" s="164" t="s">
        <v>87</v>
      </c>
      <c r="Y115" s="166">
        <v>111</v>
      </c>
    </row>
    <row r="116" spans="3:25" s="12" customFormat="1" ht="6.4" customHeight="1" thickTop="1">
      <c r="D116" s="25"/>
      <c r="E116" s="52"/>
      <c r="F116" s="52"/>
      <c r="G116" s="51"/>
      <c r="H116" s="64"/>
      <c r="I116" s="64"/>
      <c r="J116" s="64"/>
      <c r="K116" s="64"/>
      <c r="L116" s="64"/>
      <c r="M116" s="64"/>
      <c r="N116" s="64"/>
      <c r="O116" s="65"/>
      <c r="P116" s="65"/>
      <c r="Q116" s="65"/>
      <c r="R116" s="65"/>
      <c r="S116" s="65"/>
      <c r="T116" s="90"/>
      <c r="U116" s="90"/>
      <c r="V116" s="167"/>
      <c r="W116" s="165"/>
      <c r="X116" s="165"/>
      <c r="Y116" s="167"/>
    </row>
    <row r="117" spans="3:25" s="12" customFormat="1" ht="6.4" customHeight="1">
      <c r="D117" s="25"/>
      <c r="E117" s="52"/>
      <c r="F117" s="52"/>
      <c r="G117" s="51"/>
      <c r="H117" s="10"/>
      <c r="I117" s="10"/>
      <c r="J117" s="10"/>
      <c r="K117" s="10"/>
      <c r="L117" s="10"/>
      <c r="M117" s="10"/>
      <c r="N117" s="10"/>
      <c r="O117" s="11"/>
      <c r="P117" s="11"/>
      <c r="Q117" s="11"/>
      <c r="R117" s="11"/>
      <c r="S117" s="11"/>
      <c r="T117" s="11"/>
      <c r="U117" s="11"/>
      <c r="V117" s="51"/>
      <c r="W117" s="52"/>
      <c r="X117" s="52"/>
    </row>
    <row r="118" spans="3:25" s="12" customFormat="1" ht="6.4" customHeight="1">
      <c r="D118" s="25"/>
      <c r="E118" s="52"/>
      <c r="F118" s="52"/>
      <c r="G118" s="51"/>
      <c r="H118" s="10"/>
      <c r="I118" s="10"/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51"/>
      <c r="W118" s="52"/>
      <c r="X118" s="52"/>
    </row>
    <row r="119" spans="3:25" s="12" customFormat="1" ht="6.4" customHeight="1">
      <c r="D119" s="25"/>
      <c r="E119" s="52"/>
      <c r="F119" s="52"/>
      <c r="G119" s="51"/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R119" s="11"/>
      <c r="S119" s="11"/>
      <c r="T119" s="11"/>
      <c r="U119" s="11"/>
      <c r="V119" s="51"/>
      <c r="W119" s="52"/>
      <c r="X119" s="52"/>
    </row>
    <row r="120" spans="3:25" s="12" customFormat="1" ht="6.4" customHeight="1">
      <c r="D120" s="25"/>
      <c r="E120" s="52"/>
      <c r="F120" s="52"/>
      <c r="G120" s="51"/>
      <c r="H120" s="10"/>
      <c r="I120" s="10"/>
      <c r="J120" s="10"/>
      <c r="K120" s="10"/>
      <c r="L120" s="10"/>
      <c r="M120" s="10"/>
      <c r="N120" s="10"/>
      <c r="O120" s="11"/>
      <c r="P120" s="11"/>
      <c r="Q120" s="11"/>
      <c r="R120" s="11"/>
      <c r="S120" s="11"/>
      <c r="T120" s="11"/>
      <c r="U120" s="11"/>
      <c r="V120" s="51"/>
      <c r="W120" s="52"/>
      <c r="X120" s="52"/>
    </row>
    <row r="121" spans="3:25" s="12" customFormat="1" ht="6.4" customHeight="1">
      <c r="D121" s="25"/>
      <c r="E121" s="52"/>
      <c r="F121" s="52"/>
      <c r="G121" s="51"/>
      <c r="H121" s="10"/>
      <c r="I121" s="10"/>
      <c r="J121" s="10"/>
      <c r="K121" s="10"/>
      <c r="L121" s="10"/>
      <c r="M121" s="10"/>
      <c r="N121" s="10"/>
      <c r="O121" s="11"/>
      <c r="P121" s="11"/>
      <c r="Q121" s="11"/>
      <c r="R121" s="11"/>
      <c r="S121" s="11"/>
      <c r="T121" s="11"/>
      <c r="U121" s="11"/>
      <c r="V121" s="51"/>
      <c r="W121" s="52"/>
      <c r="X121" s="52"/>
    </row>
    <row r="122" spans="3:25" s="12" customFormat="1" ht="6.4" customHeight="1">
      <c r="D122" s="25"/>
      <c r="E122" s="52"/>
      <c r="F122" s="52"/>
      <c r="G122" s="51"/>
      <c r="H122" s="10"/>
      <c r="I122" s="10"/>
      <c r="J122" s="10"/>
      <c r="K122" s="10"/>
      <c r="L122" s="10"/>
      <c r="M122" s="10"/>
      <c r="N122" s="10"/>
      <c r="O122" s="11"/>
      <c r="P122" s="11"/>
      <c r="Q122" s="11"/>
      <c r="R122" s="11"/>
      <c r="S122" s="11"/>
      <c r="T122" s="11"/>
      <c r="U122" s="11"/>
      <c r="V122" s="51"/>
      <c r="W122" s="52"/>
      <c r="X122" s="52"/>
    </row>
    <row r="123" spans="3:25" s="12" customFormat="1" ht="6.4" customHeight="1">
      <c r="D123" s="25"/>
      <c r="E123" s="52"/>
      <c r="F123" s="52"/>
      <c r="G123" s="51"/>
      <c r="H123" s="10"/>
      <c r="I123" s="10"/>
      <c r="J123" s="10"/>
      <c r="K123" s="10"/>
      <c r="L123" s="10"/>
      <c r="M123" s="10"/>
      <c r="N123" s="10"/>
      <c r="O123" s="11"/>
      <c r="P123" s="11"/>
      <c r="Q123" s="11"/>
      <c r="R123" s="11"/>
      <c r="S123" s="11"/>
      <c r="T123" s="11"/>
      <c r="U123" s="11"/>
      <c r="V123" s="51"/>
      <c r="W123" s="52"/>
      <c r="X123" s="52"/>
    </row>
    <row r="124" spans="3:25" s="12" customFormat="1" ht="6.4" customHeight="1">
      <c r="D124" s="25"/>
      <c r="E124" s="52"/>
      <c r="F124" s="52"/>
      <c r="G124" s="51"/>
      <c r="H124" s="10"/>
      <c r="I124" s="10"/>
      <c r="J124" s="10"/>
      <c r="K124" s="10"/>
      <c r="L124" s="10"/>
      <c r="M124" s="10"/>
      <c r="N124" s="10"/>
      <c r="O124" s="11"/>
      <c r="P124" s="11"/>
      <c r="Q124" s="11"/>
      <c r="R124" s="11"/>
      <c r="S124" s="11"/>
      <c r="T124" s="11"/>
      <c r="U124" s="11"/>
      <c r="V124" s="51"/>
      <c r="W124" s="52"/>
      <c r="X124" s="52"/>
    </row>
    <row r="125" spans="3:25" s="12" customFormat="1" ht="6.4" customHeight="1">
      <c r="D125" s="25"/>
      <c r="E125" s="52"/>
      <c r="F125" s="52"/>
      <c r="G125" s="51"/>
      <c r="H125" s="10"/>
      <c r="I125" s="10"/>
      <c r="J125" s="10"/>
      <c r="K125" s="10"/>
      <c r="L125" s="10"/>
      <c r="M125" s="10"/>
      <c r="N125" s="10"/>
      <c r="O125" s="11"/>
      <c r="P125" s="11"/>
      <c r="Q125" s="11"/>
      <c r="R125" s="11"/>
      <c r="S125" s="11"/>
      <c r="T125" s="11"/>
      <c r="U125" s="11"/>
      <c r="V125" s="51"/>
      <c r="W125" s="52"/>
      <c r="X125" s="52"/>
    </row>
    <row r="126" spans="3:25" s="12" customFormat="1" ht="6.4" customHeight="1">
      <c r="D126" s="25"/>
      <c r="E126" s="52"/>
      <c r="F126" s="52"/>
      <c r="G126" s="51"/>
      <c r="H126" s="10"/>
      <c r="I126" s="10"/>
      <c r="J126" s="10"/>
      <c r="K126" s="10"/>
      <c r="L126" s="10"/>
      <c r="M126" s="10"/>
      <c r="N126" s="10"/>
      <c r="O126" s="11"/>
      <c r="P126" s="11"/>
      <c r="Q126" s="11"/>
      <c r="R126" s="11"/>
      <c r="S126" s="11"/>
      <c r="T126" s="11"/>
      <c r="U126" s="11"/>
      <c r="V126" s="51"/>
      <c r="W126" s="52"/>
      <c r="X126" s="52"/>
    </row>
    <row r="127" spans="3:25" s="12" customFormat="1" ht="6.4" customHeight="1">
      <c r="D127" s="25"/>
      <c r="E127" s="52"/>
      <c r="F127" s="52"/>
      <c r="G127" s="51"/>
      <c r="H127" s="10"/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1"/>
      <c r="U127" s="11"/>
      <c r="V127" s="51"/>
      <c r="W127" s="52"/>
      <c r="X127" s="52"/>
    </row>
    <row r="128" spans="3:25" s="12" customFormat="1" ht="6.4" customHeight="1">
      <c r="D128" s="25"/>
      <c r="E128" s="52"/>
      <c r="F128" s="52"/>
      <c r="G128" s="51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51"/>
      <c r="W128" s="52"/>
      <c r="X128" s="52"/>
    </row>
    <row r="129" spans="4:24" s="12" customFormat="1" ht="6.4" customHeight="1">
      <c r="D129" s="25"/>
      <c r="E129" s="52"/>
      <c r="F129" s="52"/>
      <c r="G129" s="51"/>
      <c r="H129" s="10"/>
      <c r="I129" s="10"/>
      <c r="J129" s="10"/>
      <c r="K129" s="10"/>
      <c r="L129" s="10"/>
      <c r="M129" s="10"/>
      <c r="N129" s="10"/>
      <c r="O129" s="11"/>
      <c r="P129" s="11"/>
      <c r="Q129" s="11"/>
      <c r="R129" s="11"/>
      <c r="S129" s="11"/>
      <c r="T129" s="11"/>
      <c r="U129" s="11"/>
      <c r="V129" s="51"/>
      <c r="W129" s="52"/>
      <c r="X129" s="52"/>
    </row>
    <row r="130" spans="4:24" s="12" customFormat="1" ht="6.4" customHeight="1">
      <c r="D130" s="25"/>
      <c r="E130" s="52"/>
      <c r="F130" s="52"/>
      <c r="G130" s="51"/>
      <c r="H130" s="10"/>
      <c r="I130" s="10"/>
      <c r="J130" s="10"/>
      <c r="K130" s="10"/>
      <c r="L130" s="10"/>
      <c r="M130" s="10"/>
      <c r="N130" s="10"/>
      <c r="O130" s="11"/>
      <c r="P130" s="11"/>
      <c r="Q130" s="11"/>
      <c r="R130" s="11"/>
      <c r="S130" s="11"/>
      <c r="T130" s="11"/>
      <c r="U130" s="11"/>
      <c r="V130" s="51"/>
      <c r="W130" s="52"/>
      <c r="X130" s="52"/>
    </row>
    <row r="131" spans="4:24" s="12" customFormat="1" ht="6.4" customHeight="1">
      <c r="D131" s="25"/>
      <c r="E131" s="52"/>
      <c r="F131" s="52"/>
      <c r="G131" s="51"/>
      <c r="H131" s="10"/>
      <c r="I131" s="10"/>
      <c r="J131" s="10"/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51"/>
      <c r="W131" s="52"/>
      <c r="X131" s="52"/>
    </row>
    <row r="132" spans="4:24" s="12" customFormat="1" ht="6.4" customHeight="1">
      <c r="D132" s="25"/>
      <c r="E132" s="52"/>
      <c r="F132" s="52"/>
      <c r="G132" s="51"/>
      <c r="H132" s="10"/>
      <c r="I132" s="10"/>
      <c r="J132" s="10"/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51"/>
      <c r="W132" s="52"/>
      <c r="X132" s="52"/>
    </row>
  </sheetData>
  <mergeCells count="507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N18:N21"/>
    <mergeCell ref="O18:O21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N22:N49"/>
    <mergeCell ref="O22:O49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X71:X72"/>
    <mergeCell ref="Y71:Y72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3:C74"/>
    <mergeCell ref="D73:D74"/>
    <mergeCell ref="E73:E74"/>
    <mergeCell ref="F73:F74"/>
    <mergeCell ref="G73:G74"/>
    <mergeCell ref="N73:N76"/>
    <mergeCell ref="O73:O76"/>
    <mergeCell ref="V73:V74"/>
    <mergeCell ref="W73:W74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X79:X80"/>
    <mergeCell ref="Y79:Y80"/>
    <mergeCell ref="C77:C78"/>
    <mergeCell ref="D77:D78"/>
    <mergeCell ref="E77:E78"/>
    <mergeCell ref="F77:F78"/>
    <mergeCell ref="G77:G78"/>
    <mergeCell ref="N77:N104"/>
    <mergeCell ref="O77:O104"/>
    <mergeCell ref="V77:V78"/>
    <mergeCell ref="W77:W78"/>
    <mergeCell ref="C81:C82"/>
    <mergeCell ref="D81:D82"/>
    <mergeCell ref="E81:E82"/>
    <mergeCell ref="F81:F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G81:G82"/>
    <mergeCell ref="V81:V82"/>
    <mergeCell ref="W81:W82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Y87:Y88"/>
    <mergeCell ref="W85:W86"/>
    <mergeCell ref="X89:X90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C89:C90"/>
    <mergeCell ref="D89:D90"/>
    <mergeCell ref="E89:E90"/>
    <mergeCell ref="F89:F90"/>
    <mergeCell ref="G89:G90"/>
    <mergeCell ref="V89:V90"/>
    <mergeCell ref="W89:W90"/>
    <mergeCell ref="W93:W94"/>
    <mergeCell ref="X93:X94"/>
    <mergeCell ref="Y93:Y94"/>
    <mergeCell ref="C95:C96"/>
    <mergeCell ref="D95:D96"/>
    <mergeCell ref="E95:E96"/>
    <mergeCell ref="F95:F96"/>
    <mergeCell ref="G95:G96"/>
    <mergeCell ref="V95:V96"/>
    <mergeCell ref="W95:W96"/>
    <mergeCell ref="C93:C94"/>
    <mergeCell ref="D93:D94"/>
    <mergeCell ref="E93:E94"/>
    <mergeCell ref="F93:F94"/>
    <mergeCell ref="G93:G94"/>
    <mergeCell ref="V93:V94"/>
    <mergeCell ref="X95:X96"/>
    <mergeCell ref="Y95:Y96"/>
    <mergeCell ref="C97:C98"/>
    <mergeCell ref="D97:D98"/>
    <mergeCell ref="E97:E98"/>
    <mergeCell ref="F97:F98"/>
    <mergeCell ref="G97:G98"/>
    <mergeCell ref="V97:V98"/>
    <mergeCell ref="W97:W98"/>
    <mergeCell ref="X97:X98"/>
    <mergeCell ref="Y97:Y98"/>
    <mergeCell ref="C99:C100"/>
    <mergeCell ref="D99:D100"/>
    <mergeCell ref="E99:E100"/>
    <mergeCell ref="F99:F100"/>
    <mergeCell ref="G99:G100"/>
    <mergeCell ref="V99:V100"/>
    <mergeCell ref="W99:W100"/>
    <mergeCell ref="X99:X100"/>
    <mergeCell ref="Y99:Y100"/>
    <mergeCell ref="W101:W102"/>
    <mergeCell ref="X101:X102"/>
    <mergeCell ref="Y101:Y102"/>
    <mergeCell ref="C103:C104"/>
    <mergeCell ref="D103:D104"/>
    <mergeCell ref="E103:E104"/>
    <mergeCell ref="F103:F104"/>
    <mergeCell ref="G103:G104"/>
    <mergeCell ref="V103:V104"/>
    <mergeCell ref="W103:W104"/>
    <mergeCell ref="C101:C102"/>
    <mergeCell ref="D101:D102"/>
    <mergeCell ref="E101:E102"/>
    <mergeCell ref="F101:F102"/>
    <mergeCell ref="G101:G102"/>
    <mergeCell ref="V101:V102"/>
    <mergeCell ref="X103:X104"/>
    <mergeCell ref="Y103:Y104"/>
    <mergeCell ref="C105:C106"/>
    <mergeCell ref="D105:D106"/>
    <mergeCell ref="E105:E106"/>
    <mergeCell ref="F105:F106"/>
    <mergeCell ref="G105:G106"/>
    <mergeCell ref="V105:V106"/>
    <mergeCell ref="W105:W106"/>
    <mergeCell ref="X105:X106"/>
    <mergeCell ref="Y105:Y106"/>
    <mergeCell ref="C107:C108"/>
    <mergeCell ref="D107:D108"/>
    <mergeCell ref="E107:E108"/>
    <mergeCell ref="F107:F108"/>
    <mergeCell ref="G107:G108"/>
    <mergeCell ref="V107:V108"/>
    <mergeCell ref="W107:W108"/>
    <mergeCell ref="X107:X108"/>
    <mergeCell ref="Y107:Y108"/>
    <mergeCell ref="W109:W110"/>
    <mergeCell ref="X109:X110"/>
    <mergeCell ref="Y109:Y110"/>
    <mergeCell ref="C111:C112"/>
    <mergeCell ref="D111:D112"/>
    <mergeCell ref="E111:E112"/>
    <mergeCell ref="F111:F112"/>
    <mergeCell ref="G111:G112"/>
    <mergeCell ref="V111:V112"/>
    <mergeCell ref="W111:W112"/>
    <mergeCell ref="C109:C110"/>
    <mergeCell ref="D109:D110"/>
    <mergeCell ref="E109:E110"/>
    <mergeCell ref="F109:F110"/>
    <mergeCell ref="G109:G110"/>
    <mergeCell ref="V109:V110"/>
    <mergeCell ref="Y113:Y114"/>
    <mergeCell ref="V115:V116"/>
    <mergeCell ref="W115:W116"/>
    <mergeCell ref="X115:X116"/>
    <mergeCell ref="Y115:Y116"/>
    <mergeCell ref="X111:X112"/>
    <mergeCell ref="Y111:Y112"/>
    <mergeCell ref="C113:C114"/>
    <mergeCell ref="D113:D114"/>
    <mergeCell ref="E113:E114"/>
    <mergeCell ref="F113:F114"/>
    <mergeCell ref="G113:G114"/>
    <mergeCell ref="V113:V114"/>
    <mergeCell ref="W113:W114"/>
    <mergeCell ref="X113:X114"/>
  </mergeCells>
  <phoneticPr fontId="3"/>
  <conditionalFormatting sqref="W5:W6">
    <cfRule type="cellIs" dxfId="0" priority="1" stopIfTrue="1" operator="equal">
      <formula>"(愛附)"</formula>
    </cfRule>
  </conditionalFormatting>
  <pageMargins left="0.7" right="0.7" top="0.75" bottom="0.75" header="0.3" footer="0.3"/>
  <pageSetup paperSize="9" scale="8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32"/>
  <sheetViews>
    <sheetView view="pageBreakPreview" zoomScaleNormal="100" zoomScaleSheetLayoutView="100" workbookViewId="0"/>
  </sheetViews>
  <sheetFormatPr defaultColWidth="8.25" defaultRowHeight="13.5"/>
  <cols>
    <col min="1" max="3" width="0.25" style="57" customWidth="1"/>
    <col min="4" max="4" width="3.625" style="58" customWidth="1"/>
    <col min="5" max="5" width="9.75" style="59" bestFit="1" customWidth="1"/>
    <col min="6" max="6" width="4.625" style="59" bestFit="1" customWidth="1"/>
    <col min="7" max="7" width="2.75" style="60" customWidth="1"/>
    <col min="8" max="14" width="2.75" style="9" customWidth="1"/>
    <col min="15" max="21" width="2.75" style="61" customWidth="1"/>
    <col min="22" max="22" width="2.75" style="60" customWidth="1"/>
    <col min="23" max="23" width="10.25" style="59" customWidth="1"/>
    <col min="24" max="24" width="5.875" style="59" bestFit="1" customWidth="1"/>
    <col min="25" max="25" width="4" style="57" customWidth="1"/>
    <col min="26" max="256" width="8.25" style="57"/>
    <col min="257" max="259" width="0.25" style="57" customWidth="1"/>
    <col min="260" max="260" width="3.625" style="57" customWidth="1"/>
    <col min="261" max="261" width="9.75" style="57" bestFit="1" customWidth="1"/>
    <col min="262" max="262" width="4.625" style="57" bestFit="1" customWidth="1"/>
    <col min="263" max="278" width="2.75" style="57" customWidth="1"/>
    <col min="279" max="279" width="10.25" style="57" customWidth="1"/>
    <col min="280" max="280" width="5.875" style="57" bestFit="1" customWidth="1"/>
    <col min="281" max="281" width="4" style="57" customWidth="1"/>
    <col min="282" max="512" width="8.25" style="57"/>
    <col min="513" max="515" width="0.25" style="57" customWidth="1"/>
    <col min="516" max="516" width="3.625" style="57" customWidth="1"/>
    <col min="517" max="517" width="9.75" style="57" bestFit="1" customWidth="1"/>
    <col min="518" max="518" width="4.625" style="57" bestFit="1" customWidth="1"/>
    <col min="519" max="534" width="2.75" style="57" customWidth="1"/>
    <col min="535" max="535" width="10.25" style="57" customWidth="1"/>
    <col min="536" max="536" width="5.875" style="57" bestFit="1" customWidth="1"/>
    <col min="537" max="537" width="4" style="57" customWidth="1"/>
    <col min="538" max="768" width="8.25" style="57"/>
    <col min="769" max="771" width="0.25" style="57" customWidth="1"/>
    <col min="772" max="772" width="3.625" style="57" customWidth="1"/>
    <col min="773" max="773" width="9.75" style="57" bestFit="1" customWidth="1"/>
    <col min="774" max="774" width="4.625" style="57" bestFit="1" customWidth="1"/>
    <col min="775" max="790" width="2.75" style="57" customWidth="1"/>
    <col min="791" max="791" width="10.25" style="57" customWidth="1"/>
    <col min="792" max="792" width="5.875" style="57" bestFit="1" customWidth="1"/>
    <col min="793" max="793" width="4" style="57" customWidth="1"/>
    <col min="794" max="1024" width="8.25" style="57"/>
    <col min="1025" max="1027" width="0.25" style="57" customWidth="1"/>
    <col min="1028" max="1028" width="3.625" style="57" customWidth="1"/>
    <col min="1029" max="1029" width="9.75" style="57" bestFit="1" customWidth="1"/>
    <col min="1030" max="1030" width="4.625" style="57" bestFit="1" customWidth="1"/>
    <col min="1031" max="1046" width="2.75" style="57" customWidth="1"/>
    <col min="1047" max="1047" width="10.25" style="57" customWidth="1"/>
    <col min="1048" max="1048" width="5.875" style="57" bestFit="1" customWidth="1"/>
    <col min="1049" max="1049" width="4" style="57" customWidth="1"/>
    <col min="1050" max="1280" width="8.25" style="57"/>
    <col min="1281" max="1283" width="0.25" style="57" customWidth="1"/>
    <col min="1284" max="1284" width="3.625" style="57" customWidth="1"/>
    <col min="1285" max="1285" width="9.75" style="57" bestFit="1" customWidth="1"/>
    <col min="1286" max="1286" width="4.625" style="57" bestFit="1" customWidth="1"/>
    <col min="1287" max="1302" width="2.75" style="57" customWidth="1"/>
    <col min="1303" max="1303" width="10.25" style="57" customWidth="1"/>
    <col min="1304" max="1304" width="5.875" style="57" bestFit="1" customWidth="1"/>
    <col min="1305" max="1305" width="4" style="57" customWidth="1"/>
    <col min="1306" max="1536" width="8.25" style="57"/>
    <col min="1537" max="1539" width="0.25" style="57" customWidth="1"/>
    <col min="1540" max="1540" width="3.625" style="57" customWidth="1"/>
    <col min="1541" max="1541" width="9.75" style="57" bestFit="1" customWidth="1"/>
    <col min="1542" max="1542" width="4.625" style="57" bestFit="1" customWidth="1"/>
    <col min="1543" max="1558" width="2.75" style="57" customWidth="1"/>
    <col min="1559" max="1559" width="10.25" style="57" customWidth="1"/>
    <col min="1560" max="1560" width="5.875" style="57" bestFit="1" customWidth="1"/>
    <col min="1561" max="1561" width="4" style="57" customWidth="1"/>
    <col min="1562" max="1792" width="8.25" style="57"/>
    <col min="1793" max="1795" width="0.25" style="57" customWidth="1"/>
    <col min="1796" max="1796" width="3.625" style="57" customWidth="1"/>
    <col min="1797" max="1797" width="9.75" style="57" bestFit="1" customWidth="1"/>
    <col min="1798" max="1798" width="4.625" style="57" bestFit="1" customWidth="1"/>
    <col min="1799" max="1814" width="2.75" style="57" customWidth="1"/>
    <col min="1815" max="1815" width="10.25" style="57" customWidth="1"/>
    <col min="1816" max="1816" width="5.875" style="57" bestFit="1" customWidth="1"/>
    <col min="1817" max="1817" width="4" style="57" customWidth="1"/>
    <col min="1818" max="2048" width="8.25" style="57"/>
    <col min="2049" max="2051" width="0.25" style="57" customWidth="1"/>
    <col min="2052" max="2052" width="3.625" style="57" customWidth="1"/>
    <col min="2053" max="2053" width="9.75" style="57" bestFit="1" customWidth="1"/>
    <col min="2054" max="2054" width="4.625" style="57" bestFit="1" customWidth="1"/>
    <col min="2055" max="2070" width="2.75" style="57" customWidth="1"/>
    <col min="2071" max="2071" width="10.25" style="57" customWidth="1"/>
    <col min="2072" max="2072" width="5.875" style="57" bestFit="1" customWidth="1"/>
    <col min="2073" max="2073" width="4" style="57" customWidth="1"/>
    <col min="2074" max="2304" width="8.25" style="57"/>
    <col min="2305" max="2307" width="0.25" style="57" customWidth="1"/>
    <col min="2308" max="2308" width="3.625" style="57" customWidth="1"/>
    <col min="2309" max="2309" width="9.75" style="57" bestFit="1" customWidth="1"/>
    <col min="2310" max="2310" width="4.625" style="57" bestFit="1" customWidth="1"/>
    <col min="2311" max="2326" width="2.75" style="57" customWidth="1"/>
    <col min="2327" max="2327" width="10.25" style="57" customWidth="1"/>
    <col min="2328" max="2328" width="5.875" style="57" bestFit="1" customWidth="1"/>
    <col min="2329" max="2329" width="4" style="57" customWidth="1"/>
    <col min="2330" max="2560" width="8.25" style="57"/>
    <col min="2561" max="2563" width="0.25" style="57" customWidth="1"/>
    <col min="2564" max="2564" width="3.625" style="57" customWidth="1"/>
    <col min="2565" max="2565" width="9.75" style="57" bestFit="1" customWidth="1"/>
    <col min="2566" max="2566" width="4.625" style="57" bestFit="1" customWidth="1"/>
    <col min="2567" max="2582" width="2.75" style="57" customWidth="1"/>
    <col min="2583" max="2583" width="10.25" style="57" customWidth="1"/>
    <col min="2584" max="2584" width="5.875" style="57" bestFit="1" customWidth="1"/>
    <col min="2585" max="2585" width="4" style="57" customWidth="1"/>
    <col min="2586" max="2816" width="8.25" style="57"/>
    <col min="2817" max="2819" width="0.25" style="57" customWidth="1"/>
    <col min="2820" max="2820" width="3.625" style="57" customWidth="1"/>
    <col min="2821" max="2821" width="9.75" style="57" bestFit="1" customWidth="1"/>
    <col min="2822" max="2822" width="4.625" style="57" bestFit="1" customWidth="1"/>
    <col min="2823" max="2838" width="2.75" style="57" customWidth="1"/>
    <col min="2839" max="2839" width="10.25" style="57" customWidth="1"/>
    <col min="2840" max="2840" width="5.875" style="57" bestFit="1" customWidth="1"/>
    <col min="2841" max="2841" width="4" style="57" customWidth="1"/>
    <col min="2842" max="3072" width="8.25" style="57"/>
    <col min="3073" max="3075" width="0.25" style="57" customWidth="1"/>
    <col min="3076" max="3076" width="3.625" style="57" customWidth="1"/>
    <col min="3077" max="3077" width="9.75" style="57" bestFit="1" customWidth="1"/>
    <col min="3078" max="3078" width="4.625" style="57" bestFit="1" customWidth="1"/>
    <col min="3079" max="3094" width="2.75" style="57" customWidth="1"/>
    <col min="3095" max="3095" width="10.25" style="57" customWidth="1"/>
    <col min="3096" max="3096" width="5.875" style="57" bestFit="1" customWidth="1"/>
    <col min="3097" max="3097" width="4" style="57" customWidth="1"/>
    <col min="3098" max="3328" width="8.25" style="57"/>
    <col min="3329" max="3331" width="0.25" style="57" customWidth="1"/>
    <col min="3332" max="3332" width="3.625" style="57" customWidth="1"/>
    <col min="3333" max="3333" width="9.75" style="57" bestFit="1" customWidth="1"/>
    <col min="3334" max="3334" width="4.625" style="57" bestFit="1" customWidth="1"/>
    <col min="3335" max="3350" width="2.75" style="57" customWidth="1"/>
    <col min="3351" max="3351" width="10.25" style="57" customWidth="1"/>
    <col min="3352" max="3352" width="5.875" style="57" bestFit="1" customWidth="1"/>
    <col min="3353" max="3353" width="4" style="57" customWidth="1"/>
    <col min="3354" max="3584" width="8.25" style="57"/>
    <col min="3585" max="3587" width="0.25" style="57" customWidth="1"/>
    <col min="3588" max="3588" width="3.625" style="57" customWidth="1"/>
    <col min="3589" max="3589" width="9.75" style="57" bestFit="1" customWidth="1"/>
    <col min="3590" max="3590" width="4.625" style="57" bestFit="1" customWidth="1"/>
    <col min="3591" max="3606" width="2.75" style="57" customWidth="1"/>
    <col min="3607" max="3607" width="10.25" style="57" customWidth="1"/>
    <col min="3608" max="3608" width="5.875" style="57" bestFit="1" customWidth="1"/>
    <col min="3609" max="3609" width="4" style="57" customWidth="1"/>
    <col min="3610" max="3840" width="8.25" style="57"/>
    <col min="3841" max="3843" width="0.25" style="57" customWidth="1"/>
    <col min="3844" max="3844" width="3.625" style="57" customWidth="1"/>
    <col min="3845" max="3845" width="9.75" style="57" bestFit="1" customWidth="1"/>
    <col min="3846" max="3846" width="4.625" style="57" bestFit="1" customWidth="1"/>
    <col min="3847" max="3862" width="2.75" style="57" customWidth="1"/>
    <col min="3863" max="3863" width="10.25" style="57" customWidth="1"/>
    <col min="3864" max="3864" width="5.875" style="57" bestFit="1" customWidth="1"/>
    <col min="3865" max="3865" width="4" style="57" customWidth="1"/>
    <col min="3866" max="4096" width="8.25" style="57"/>
    <col min="4097" max="4099" width="0.25" style="57" customWidth="1"/>
    <col min="4100" max="4100" width="3.625" style="57" customWidth="1"/>
    <col min="4101" max="4101" width="9.75" style="57" bestFit="1" customWidth="1"/>
    <col min="4102" max="4102" width="4.625" style="57" bestFit="1" customWidth="1"/>
    <col min="4103" max="4118" width="2.75" style="57" customWidth="1"/>
    <col min="4119" max="4119" width="10.25" style="57" customWidth="1"/>
    <col min="4120" max="4120" width="5.875" style="57" bestFit="1" customWidth="1"/>
    <col min="4121" max="4121" width="4" style="57" customWidth="1"/>
    <col min="4122" max="4352" width="8.25" style="57"/>
    <col min="4353" max="4355" width="0.25" style="57" customWidth="1"/>
    <col min="4356" max="4356" width="3.625" style="57" customWidth="1"/>
    <col min="4357" max="4357" width="9.75" style="57" bestFit="1" customWidth="1"/>
    <col min="4358" max="4358" width="4.625" style="57" bestFit="1" customWidth="1"/>
    <col min="4359" max="4374" width="2.75" style="57" customWidth="1"/>
    <col min="4375" max="4375" width="10.25" style="57" customWidth="1"/>
    <col min="4376" max="4376" width="5.875" style="57" bestFit="1" customWidth="1"/>
    <col min="4377" max="4377" width="4" style="57" customWidth="1"/>
    <col min="4378" max="4608" width="8.25" style="57"/>
    <col min="4609" max="4611" width="0.25" style="57" customWidth="1"/>
    <col min="4612" max="4612" width="3.625" style="57" customWidth="1"/>
    <col min="4613" max="4613" width="9.75" style="57" bestFit="1" customWidth="1"/>
    <col min="4614" max="4614" width="4.625" style="57" bestFit="1" customWidth="1"/>
    <col min="4615" max="4630" width="2.75" style="57" customWidth="1"/>
    <col min="4631" max="4631" width="10.25" style="57" customWidth="1"/>
    <col min="4632" max="4632" width="5.875" style="57" bestFit="1" customWidth="1"/>
    <col min="4633" max="4633" width="4" style="57" customWidth="1"/>
    <col min="4634" max="4864" width="8.25" style="57"/>
    <col min="4865" max="4867" width="0.25" style="57" customWidth="1"/>
    <col min="4868" max="4868" width="3.625" style="57" customWidth="1"/>
    <col min="4869" max="4869" width="9.75" style="57" bestFit="1" customWidth="1"/>
    <col min="4870" max="4870" width="4.625" style="57" bestFit="1" customWidth="1"/>
    <col min="4871" max="4886" width="2.75" style="57" customWidth="1"/>
    <col min="4887" max="4887" width="10.25" style="57" customWidth="1"/>
    <col min="4888" max="4888" width="5.875" style="57" bestFit="1" customWidth="1"/>
    <col min="4889" max="4889" width="4" style="57" customWidth="1"/>
    <col min="4890" max="5120" width="8.25" style="57"/>
    <col min="5121" max="5123" width="0.25" style="57" customWidth="1"/>
    <col min="5124" max="5124" width="3.625" style="57" customWidth="1"/>
    <col min="5125" max="5125" width="9.75" style="57" bestFit="1" customWidth="1"/>
    <col min="5126" max="5126" width="4.625" style="57" bestFit="1" customWidth="1"/>
    <col min="5127" max="5142" width="2.75" style="57" customWidth="1"/>
    <col min="5143" max="5143" width="10.25" style="57" customWidth="1"/>
    <col min="5144" max="5144" width="5.875" style="57" bestFit="1" customWidth="1"/>
    <col min="5145" max="5145" width="4" style="57" customWidth="1"/>
    <col min="5146" max="5376" width="8.25" style="57"/>
    <col min="5377" max="5379" width="0.25" style="57" customWidth="1"/>
    <col min="5380" max="5380" width="3.625" style="57" customWidth="1"/>
    <col min="5381" max="5381" width="9.75" style="57" bestFit="1" customWidth="1"/>
    <col min="5382" max="5382" width="4.625" style="57" bestFit="1" customWidth="1"/>
    <col min="5383" max="5398" width="2.75" style="57" customWidth="1"/>
    <col min="5399" max="5399" width="10.25" style="57" customWidth="1"/>
    <col min="5400" max="5400" width="5.875" style="57" bestFit="1" customWidth="1"/>
    <col min="5401" max="5401" width="4" style="57" customWidth="1"/>
    <col min="5402" max="5632" width="8.25" style="57"/>
    <col min="5633" max="5635" width="0.25" style="57" customWidth="1"/>
    <col min="5636" max="5636" width="3.625" style="57" customWidth="1"/>
    <col min="5637" max="5637" width="9.75" style="57" bestFit="1" customWidth="1"/>
    <col min="5638" max="5638" width="4.625" style="57" bestFit="1" customWidth="1"/>
    <col min="5639" max="5654" width="2.75" style="57" customWidth="1"/>
    <col min="5655" max="5655" width="10.25" style="57" customWidth="1"/>
    <col min="5656" max="5656" width="5.875" style="57" bestFit="1" customWidth="1"/>
    <col min="5657" max="5657" width="4" style="57" customWidth="1"/>
    <col min="5658" max="5888" width="8.25" style="57"/>
    <col min="5889" max="5891" width="0.25" style="57" customWidth="1"/>
    <col min="5892" max="5892" width="3.625" style="57" customWidth="1"/>
    <col min="5893" max="5893" width="9.75" style="57" bestFit="1" customWidth="1"/>
    <col min="5894" max="5894" width="4.625" style="57" bestFit="1" customWidth="1"/>
    <col min="5895" max="5910" width="2.75" style="57" customWidth="1"/>
    <col min="5911" max="5911" width="10.25" style="57" customWidth="1"/>
    <col min="5912" max="5912" width="5.875" style="57" bestFit="1" customWidth="1"/>
    <col min="5913" max="5913" width="4" style="57" customWidth="1"/>
    <col min="5914" max="6144" width="8.25" style="57"/>
    <col min="6145" max="6147" width="0.25" style="57" customWidth="1"/>
    <col min="6148" max="6148" width="3.625" style="57" customWidth="1"/>
    <col min="6149" max="6149" width="9.75" style="57" bestFit="1" customWidth="1"/>
    <col min="6150" max="6150" width="4.625" style="57" bestFit="1" customWidth="1"/>
    <col min="6151" max="6166" width="2.75" style="57" customWidth="1"/>
    <col min="6167" max="6167" width="10.25" style="57" customWidth="1"/>
    <col min="6168" max="6168" width="5.875" style="57" bestFit="1" customWidth="1"/>
    <col min="6169" max="6169" width="4" style="57" customWidth="1"/>
    <col min="6170" max="6400" width="8.25" style="57"/>
    <col min="6401" max="6403" width="0.25" style="57" customWidth="1"/>
    <col min="6404" max="6404" width="3.625" style="57" customWidth="1"/>
    <col min="6405" max="6405" width="9.75" style="57" bestFit="1" customWidth="1"/>
    <col min="6406" max="6406" width="4.625" style="57" bestFit="1" customWidth="1"/>
    <col min="6407" max="6422" width="2.75" style="57" customWidth="1"/>
    <col min="6423" max="6423" width="10.25" style="57" customWidth="1"/>
    <col min="6424" max="6424" width="5.875" style="57" bestFit="1" customWidth="1"/>
    <col min="6425" max="6425" width="4" style="57" customWidth="1"/>
    <col min="6426" max="6656" width="8.25" style="57"/>
    <col min="6657" max="6659" width="0.25" style="57" customWidth="1"/>
    <col min="6660" max="6660" width="3.625" style="57" customWidth="1"/>
    <col min="6661" max="6661" width="9.75" style="57" bestFit="1" customWidth="1"/>
    <col min="6662" max="6662" width="4.625" style="57" bestFit="1" customWidth="1"/>
    <col min="6663" max="6678" width="2.75" style="57" customWidth="1"/>
    <col min="6679" max="6679" width="10.25" style="57" customWidth="1"/>
    <col min="6680" max="6680" width="5.875" style="57" bestFit="1" customWidth="1"/>
    <col min="6681" max="6681" width="4" style="57" customWidth="1"/>
    <col min="6682" max="6912" width="8.25" style="57"/>
    <col min="6913" max="6915" width="0.25" style="57" customWidth="1"/>
    <col min="6916" max="6916" width="3.625" style="57" customWidth="1"/>
    <col min="6917" max="6917" width="9.75" style="57" bestFit="1" customWidth="1"/>
    <col min="6918" max="6918" width="4.625" style="57" bestFit="1" customWidth="1"/>
    <col min="6919" max="6934" width="2.75" style="57" customWidth="1"/>
    <col min="6935" max="6935" width="10.25" style="57" customWidth="1"/>
    <col min="6936" max="6936" width="5.875" style="57" bestFit="1" customWidth="1"/>
    <col min="6937" max="6937" width="4" style="57" customWidth="1"/>
    <col min="6938" max="7168" width="8.25" style="57"/>
    <col min="7169" max="7171" width="0.25" style="57" customWidth="1"/>
    <col min="7172" max="7172" width="3.625" style="57" customWidth="1"/>
    <col min="7173" max="7173" width="9.75" style="57" bestFit="1" customWidth="1"/>
    <col min="7174" max="7174" width="4.625" style="57" bestFit="1" customWidth="1"/>
    <col min="7175" max="7190" width="2.75" style="57" customWidth="1"/>
    <col min="7191" max="7191" width="10.25" style="57" customWidth="1"/>
    <col min="7192" max="7192" width="5.875" style="57" bestFit="1" customWidth="1"/>
    <col min="7193" max="7193" width="4" style="57" customWidth="1"/>
    <col min="7194" max="7424" width="8.25" style="57"/>
    <col min="7425" max="7427" width="0.25" style="57" customWidth="1"/>
    <col min="7428" max="7428" width="3.625" style="57" customWidth="1"/>
    <col min="7429" max="7429" width="9.75" style="57" bestFit="1" customWidth="1"/>
    <col min="7430" max="7430" width="4.625" style="57" bestFit="1" customWidth="1"/>
    <col min="7431" max="7446" width="2.75" style="57" customWidth="1"/>
    <col min="7447" max="7447" width="10.25" style="57" customWidth="1"/>
    <col min="7448" max="7448" width="5.875" style="57" bestFit="1" customWidth="1"/>
    <col min="7449" max="7449" width="4" style="57" customWidth="1"/>
    <col min="7450" max="7680" width="8.25" style="57"/>
    <col min="7681" max="7683" width="0.25" style="57" customWidth="1"/>
    <col min="7684" max="7684" width="3.625" style="57" customWidth="1"/>
    <col min="7685" max="7685" width="9.75" style="57" bestFit="1" customWidth="1"/>
    <col min="7686" max="7686" width="4.625" style="57" bestFit="1" customWidth="1"/>
    <col min="7687" max="7702" width="2.75" style="57" customWidth="1"/>
    <col min="7703" max="7703" width="10.25" style="57" customWidth="1"/>
    <col min="7704" max="7704" width="5.875" style="57" bestFit="1" customWidth="1"/>
    <col min="7705" max="7705" width="4" style="57" customWidth="1"/>
    <col min="7706" max="7936" width="8.25" style="57"/>
    <col min="7937" max="7939" width="0.25" style="57" customWidth="1"/>
    <col min="7940" max="7940" width="3.625" style="57" customWidth="1"/>
    <col min="7941" max="7941" width="9.75" style="57" bestFit="1" customWidth="1"/>
    <col min="7942" max="7942" width="4.625" style="57" bestFit="1" customWidth="1"/>
    <col min="7943" max="7958" width="2.75" style="57" customWidth="1"/>
    <col min="7959" max="7959" width="10.25" style="57" customWidth="1"/>
    <col min="7960" max="7960" width="5.875" style="57" bestFit="1" customWidth="1"/>
    <col min="7961" max="7961" width="4" style="57" customWidth="1"/>
    <col min="7962" max="8192" width="8.25" style="57"/>
    <col min="8193" max="8195" width="0.25" style="57" customWidth="1"/>
    <col min="8196" max="8196" width="3.625" style="57" customWidth="1"/>
    <col min="8197" max="8197" width="9.75" style="57" bestFit="1" customWidth="1"/>
    <col min="8198" max="8198" width="4.625" style="57" bestFit="1" customWidth="1"/>
    <col min="8199" max="8214" width="2.75" style="57" customWidth="1"/>
    <col min="8215" max="8215" width="10.25" style="57" customWidth="1"/>
    <col min="8216" max="8216" width="5.875" style="57" bestFit="1" customWidth="1"/>
    <col min="8217" max="8217" width="4" style="57" customWidth="1"/>
    <col min="8218" max="8448" width="8.25" style="57"/>
    <col min="8449" max="8451" width="0.25" style="57" customWidth="1"/>
    <col min="8452" max="8452" width="3.625" style="57" customWidth="1"/>
    <col min="8453" max="8453" width="9.75" style="57" bestFit="1" customWidth="1"/>
    <col min="8454" max="8454" width="4.625" style="57" bestFit="1" customWidth="1"/>
    <col min="8455" max="8470" width="2.75" style="57" customWidth="1"/>
    <col min="8471" max="8471" width="10.25" style="57" customWidth="1"/>
    <col min="8472" max="8472" width="5.875" style="57" bestFit="1" customWidth="1"/>
    <col min="8473" max="8473" width="4" style="57" customWidth="1"/>
    <col min="8474" max="8704" width="8.25" style="57"/>
    <col min="8705" max="8707" width="0.25" style="57" customWidth="1"/>
    <col min="8708" max="8708" width="3.625" style="57" customWidth="1"/>
    <col min="8709" max="8709" width="9.75" style="57" bestFit="1" customWidth="1"/>
    <col min="8710" max="8710" width="4.625" style="57" bestFit="1" customWidth="1"/>
    <col min="8711" max="8726" width="2.75" style="57" customWidth="1"/>
    <col min="8727" max="8727" width="10.25" style="57" customWidth="1"/>
    <col min="8728" max="8728" width="5.875" style="57" bestFit="1" customWidth="1"/>
    <col min="8729" max="8729" width="4" style="57" customWidth="1"/>
    <col min="8730" max="8960" width="8.25" style="57"/>
    <col min="8961" max="8963" width="0.25" style="57" customWidth="1"/>
    <col min="8964" max="8964" width="3.625" style="57" customWidth="1"/>
    <col min="8965" max="8965" width="9.75" style="57" bestFit="1" customWidth="1"/>
    <col min="8966" max="8966" width="4.625" style="57" bestFit="1" customWidth="1"/>
    <col min="8967" max="8982" width="2.75" style="57" customWidth="1"/>
    <col min="8983" max="8983" width="10.25" style="57" customWidth="1"/>
    <col min="8984" max="8984" width="5.875" style="57" bestFit="1" customWidth="1"/>
    <col min="8985" max="8985" width="4" style="57" customWidth="1"/>
    <col min="8986" max="9216" width="8.25" style="57"/>
    <col min="9217" max="9219" width="0.25" style="57" customWidth="1"/>
    <col min="9220" max="9220" width="3.625" style="57" customWidth="1"/>
    <col min="9221" max="9221" width="9.75" style="57" bestFit="1" customWidth="1"/>
    <col min="9222" max="9222" width="4.625" style="57" bestFit="1" customWidth="1"/>
    <col min="9223" max="9238" width="2.75" style="57" customWidth="1"/>
    <col min="9239" max="9239" width="10.25" style="57" customWidth="1"/>
    <col min="9240" max="9240" width="5.875" style="57" bestFit="1" customWidth="1"/>
    <col min="9241" max="9241" width="4" style="57" customWidth="1"/>
    <col min="9242" max="9472" width="8.25" style="57"/>
    <col min="9473" max="9475" width="0.25" style="57" customWidth="1"/>
    <col min="9476" max="9476" width="3.625" style="57" customWidth="1"/>
    <col min="9477" max="9477" width="9.75" style="57" bestFit="1" customWidth="1"/>
    <col min="9478" max="9478" width="4.625" style="57" bestFit="1" customWidth="1"/>
    <col min="9479" max="9494" width="2.75" style="57" customWidth="1"/>
    <col min="9495" max="9495" width="10.25" style="57" customWidth="1"/>
    <col min="9496" max="9496" width="5.875" style="57" bestFit="1" customWidth="1"/>
    <col min="9497" max="9497" width="4" style="57" customWidth="1"/>
    <col min="9498" max="9728" width="8.25" style="57"/>
    <col min="9729" max="9731" width="0.25" style="57" customWidth="1"/>
    <col min="9732" max="9732" width="3.625" style="57" customWidth="1"/>
    <col min="9733" max="9733" width="9.75" style="57" bestFit="1" customWidth="1"/>
    <col min="9734" max="9734" width="4.625" style="57" bestFit="1" customWidth="1"/>
    <col min="9735" max="9750" width="2.75" style="57" customWidth="1"/>
    <col min="9751" max="9751" width="10.25" style="57" customWidth="1"/>
    <col min="9752" max="9752" width="5.875" style="57" bestFit="1" customWidth="1"/>
    <col min="9753" max="9753" width="4" style="57" customWidth="1"/>
    <col min="9754" max="9984" width="8.25" style="57"/>
    <col min="9985" max="9987" width="0.25" style="57" customWidth="1"/>
    <col min="9988" max="9988" width="3.625" style="57" customWidth="1"/>
    <col min="9989" max="9989" width="9.75" style="57" bestFit="1" customWidth="1"/>
    <col min="9990" max="9990" width="4.625" style="57" bestFit="1" customWidth="1"/>
    <col min="9991" max="10006" width="2.75" style="57" customWidth="1"/>
    <col min="10007" max="10007" width="10.25" style="57" customWidth="1"/>
    <col min="10008" max="10008" width="5.875" style="57" bestFit="1" customWidth="1"/>
    <col min="10009" max="10009" width="4" style="57" customWidth="1"/>
    <col min="10010" max="10240" width="8.25" style="57"/>
    <col min="10241" max="10243" width="0.25" style="57" customWidth="1"/>
    <col min="10244" max="10244" width="3.625" style="57" customWidth="1"/>
    <col min="10245" max="10245" width="9.75" style="57" bestFit="1" customWidth="1"/>
    <col min="10246" max="10246" width="4.625" style="57" bestFit="1" customWidth="1"/>
    <col min="10247" max="10262" width="2.75" style="57" customWidth="1"/>
    <col min="10263" max="10263" width="10.25" style="57" customWidth="1"/>
    <col min="10264" max="10264" width="5.875" style="57" bestFit="1" customWidth="1"/>
    <col min="10265" max="10265" width="4" style="57" customWidth="1"/>
    <col min="10266" max="10496" width="8.25" style="57"/>
    <col min="10497" max="10499" width="0.25" style="57" customWidth="1"/>
    <col min="10500" max="10500" width="3.625" style="57" customWidth="1"/>
    <col min="10501" max="10501" width="9.75" style="57" bestFit="1" customWidth="1"/>
    <col min="10502" max="10502" width="4.625" style="57" bestFit="1" customWidth="1"/>
    <col min="10503" max="10518" width="2.75" style="57" customWidth="1"/>
    <col min="10519" max="10519" width="10.25" style="57" customWidth="1"/>
    <col min="10520" max="10520" width="5.875" style="57" bestFit="1" customWidth="1"/>
    <col min="10521" max="10521" width="4" style="57" customWidth="1"/>
    <col min="10522" max="10752" width="8.25" style="57"/>
    <col min="10753" max="10755" width="0.25" style="57" customWidth="1"/>
    <col min="10756" max="10756" width="3.625" style="57" customWidth="1"/>
    <col min="10757" max="10757" width="9.75" style="57" bestFit="1" customWidth="1"/>
    <col min="10758" max="10758" width="4.625" style="57" bestFit="1" customWidth="1"/>
    <col min="10759" max="10774" width="2.75" style="57" customWidth="1"/>
    <col min="10775" max="10775" width="10.25" style="57" customWidth="1"/>
    <col min="10776" max="10776" width="5.875" style="57" bestFit="1" customWidth="1"/>
    <col min="10777" max="10777" width="4" style="57" customWidth="1"/>
    <col min="10778" max="11008" width="8.25" style="57"/>
    <col min="11009" max="11011" width="0.25" style="57" customWidth="1"/>
    <col min="11012" max="11012" width="3.625" style="57" customWidth="1"/>
    <col min="11013" max="11013" width="9.75" style="57" bestFit="1" customWidth="1"/>
    <col min="11014" max="11014" width="4.625" style="57" bestFit="1" customWidth="1"/>
    <col min="11015" max="11030" width="2.75" style="57" customWidth="1"/>
    <col min="11031" max="11031" width="10.25" style="57" customWidth="1"/>
    <col min="11032" max="11032" width="5.875" style="57" bestFit="1" customWidth="1"/>
    <col min="11033" max="11033" width="4" style="57" customWidth="1"/>
    <col min="11034" max="11264" width="8.25" style="57"/>
    <col min="11265" max="11267" width="0.25" style="57" customWidth="1"/>
    <col min="11268" max="11268" width="3.625" style="57" customWidth="1"/>
    <col min="11269" max="11269" width="9.75" style="57" bestFit="1" customWidth="1"/>
    <col min="11270" max="11270" width="4.625" style="57" bestFit="1" customWidth="1"/>
    <col min="11271" max="11286" width="2.75" style="57" customWidth="1"/>
    <col min="11287" max="11287" width="10.25" style="57" customWidth="1"/>
    <col min="11288" max="11288" width="5.875" style="57" bestFit="1" customWidth="1"/>
    <col min="11289" max="11289" width="4" style="57" customWidth="1"/>
    <col min="11290" max="11520" width="8.25" style="57"/>
    <col min="11521" max="11523" width="0.25" style="57" customWidth="1"/>
    <col min="11524" max="11524" width="3.625" style="57" customWidth="1"/>
    <col min="11525" max="11525" width="9.75" style="57" bestFit="1" customWidth="1"/>
    <col min="11526" max="11526" width="4.625" style="57" bestFit="1" customWidth="1"/>
    <col min="11527" max="11542" width="2.75" style="57" customWidth="1"/>
    <col min="11543" max="11543" width="10.25" style="57" customWidth="1"/>
    <col min="11544" max="11544" width="5.875" style="57" bestFit="1" customWidth="1"/>
    <col min="11545" max="11545" width="4" style="57" customWidth="1"/>
    <col min="11546" max="11776" width="8.25" style="57"/>
    <col min="11777" max="11779" width="0.25" style="57" customWidth="1"/>
    <col min="11780" max="11780" width="3.625" style="57" customWidth="1"/>
    <col min="11781" max="11781" width="9.75" style="57" bestFit="1" customWidth="1"/>
    <col min="11782" max="11782" width="4.625" style="57" bestFit="1" customWidth="1"/>
    <col min="11783" max="11798" width="2.75" style="57" customWidth="1"/>
    <col min="11799" max="11799" width="10.25" style="57" customWidth="1"/>
    <col min="11800" max="11800" width="5.875" style="57" bestFit="1" customWidth="1"/>
    <col min="11801" max="11801" width="4" style="57" customWidth="1"/>
    <col min="11802" max="12032" width="8.25" style="57"/>
    <col min="12033" max="12035" width="0.25" style="57" customWidth="1"/>
    <col min="12036" max="12036" width="3.625" style="57" customWidth="1"/>
    <col min="12037" max="12037" width="9.75" style="57" bestFit="1" customWidth="1"/>
    <col min="12038" max="12038" width="4.625" style="57" bestFit="1" customWidth="1"/>
    <col min="12039" max="12054" width="2.75" style="57" customWidth="1"/>
    <col min="12055" max="12055" width="10.25" style="57" customWidth="1"/>
    <col min="12056" max="12056" width="5.875" style="57" bestFit="1" customWidth="1"/>
    <col min="12057" max="12057" width="4" style="57" customWidth="1"/>
    <col min="12058" max="12288" width="8.25" style="57"/>
    <col min="12289" max="12291" width="0.25" style="57" customWidth="1"/>
    <col min="12292" max="12292" width="3.625" style="57" customWidth="1"/>
    <col min="12293" max="12293" width="9.75" style="57" bestFit="1" customWidth="1"/>
    <col min="12294" max="12294" width="4.625" style="57" bestFit="1" customWidth="1"/>
    <col min="12295" max="12310" width="2.75" style="57" customWidth="1"/>
    <col min="12311" max="12311" width="10.25" style="57" customWidth="1"/>
    <col min="12312" max="12312" width="5.875" style="57" bestFit="1" customWidth="1"/>
    <col min="12313" max="12313" width="4" style="57" customWidth="1"/>
    <col min="12314" max="12544" width="8.25" style="57"/>
    <col min="12545" max="12547" width="0.25" style="57" customWidth="1"/>
    <col min="12548" max="12548" width="3.625" style="57" customWidth="1"/>
    <col min="12549" max="12549" width="9.75" style="57" bestFit="1" customWidth="1"/>
    <col min="12550" max="12550" width="4.625" style="57" bestFit="1" customWidth="1"/>
    <col min="12551" max="12566" width="2.75" style="57" customWidth="1"/>
    <col min="12567" max="12567" width="10.25" style="57" customWidth="1"/>
    <col min="12568" max="12568" width="5.875" style="57" bestFit="1" customWidth="1"/>
    <col min="12569" max="12569" width="4" style="57" customWidth="1"/>
    <col min="12570" max="12800" width="8.25" style="57"/>
    <col min="12801" max="12803" width="0.25" style="57" customWidth="1"/>
    <col min="12804" max="12804" width="3.625" style="57" customWidth="1"/>
    <col min="12805" max="12805" width="9.75" style="57" bestFit="1" customWidth="1"/>
    <col min="12806" max="12806" width="4.625" style="57" bestFit="1" customWidth="1"/>
    <col min="12807" max="12822" width="2.75" style="57" customWidth="1"/>
    <col min="12823" max="12823" width="10.25" style="57" customWidth="1"/>
    <col min="12824" max="12824" width="5.875" style="57" bestFit="1" customWidth="1"/>
    <col min="12825" max="12825" width="4" style="57" customWidth="1"/>
    <col min="12826" max="13056" width="8.25" style="57"/>
    <col min="13057" max="13059" width="0.25" style="57" customWidth="1"/>
    <col min="13060" max="13060" width="3.625" style="57" customWidth="1"/>
    <col min="13061" max="13061" width="9.75" style="57" bestFit="1" customWidth="1"/>
    <col min="13062" max="13062" width="4.625" style="57" bestFit="1" customWidth="1"/>
    <col min="13063" max="13078" width="2.75" style="57" customWidth="1"/>
    <col min="13079" max="13079" width="10.25" style="57" customWidth="1"/>
    <col min="13080" max="13080" width="5.875" style="57" bestFit="1" customWidth="1"/>
    <col min="13081" max="13081" width="4" style="57" customWidth="1"/>
    <col min="13082" max="13312" width="8.25" style="57"/>
    <col min="13313" max="13315" width="0.25" style="57" customWidth="1"/>
    <col min="13316" max="13316" width="3.625" style="57" customWidth="1"/>
    <col min="13317" max="13317" width="9.75" style="57" bestFit="1" customWidth="1"/>
    <col min="13318" max="13318" width="4.625" style="57" bestFit="1" customWidth="1"/>
    <col min="13319" max="13334" width="2.75" style="57" customWidth="1"/>
    <col min="13335" max="13335" width="10.25" style="57" customWidth="1"/>
    <col min="13336" max="13336" width="5.875" style="57" bestFit="1" customWidth="1"/>
    <col min="13337" max="13337" width="4" style="57" customWidth="1"/>
    <col min="13338" max="13568" width="8.25" style="57"/>
    <col min="13569" max="13571" width="0.25" style="57" customWidth="1"/>
    <col min="13572" max="13572" width="3.625" style="57" customWidth="1"/>
    <col min="13573" max="13573" width="9.75" style="57" bestFit="1" customWidth="1"/>
    <col min="13574" max="13574" width="4.625" style="57" bestFit="1" customWidth="1"/>
    <col min="13575" max="13590" width="2.75" style="57" customWidth="1"/>
    <col min="13591" max="13591" width="10.25" style="57" customWidth="1"/>
    <col min="13592" max="13592" width="5.875" style="57" bestFit="1" customWidth="1"/>
    <col min="13593" max="13593" width="4" style="57" customWidth="1"/>
    <col min="13594" max="13824" width="8.25" style="57"/>
    <col min="13825" max="13827" width="0.25" style="57" customWidth="1"/>
    <col min="13828" max="13828" width="3.625" style="57" customWidth="1"/>
    <col min="13829" max="13829" width="9.75" style="57" bestFit="1" customWidth="1"/>
    <col min="13830" max="13830" width="4.625" style="57" bestFit="1" customWidth="1"/>
    <col min="13831" max="13846" width="2.75" style="57" customWidth="1"/>
    <col min="13847" max="13847" width="10.25" style="57" customWidth="1"/>
    <col min="13848" max="13848" width="5.875" style="57" bestFit="1" customWidth="1"/>
    <col min="13849" max="13849" width="4" style="57" customWidth="1"/>
    <col min="13850" max="14080" width="8.25" style="57"/>
    <col min="14081" max="14083" width="0.25" style="57" customWidth="1"/>
    <col min="14084" max="14084" width="3.625" style="57" customWidth="1"/>
    <col min="14085" max="14085" width="9.75" style="57" bestFit="1" customWidth="1"/>
    <col min="14086" max="14086" width="4.625" style="57" bestFit="1" customWidth="1"/>
    <col min="14087" max="14102" width="2.75" style="57" customWidth="1"/>
    <col min="14103" max="14103" width="10.25" style="57" customWidth="1"/>
    <col min="14104" max="14104" width="5.875" style="57" bestFit="1" customWidth="1"/>
    <col min="14105" max="14105" width="4" style="57" customWidth="1"/>
    <col min="14106" max="14336" width="8.25" style="57"/>
    <col min="14337" max="14339" width="0.25" style="57" customWidth="1"/>
    <col min="14340" max="14340" width="3.625" style="57" customWidth="1"/>
    <col min="14341" max="14341" width="9.75" style="57" bestFit="1" customWidth="1"/>
    <col min="14342" max="14342" width="4.625" style="57" bestFit="1" customWidth="1"/>
    <col min="14343" max="14358" width="2.75" style="57" customWidth="1"/>
    <col min="14359" max="14359" width="10.25" style="57" customWidth="1"/>
    <col min="14360" max="14360" width="5.875" style="57" bestFit="1" customWidth="1"/>
    <col min="14361" max="14361" width="4" style="57" customWidth="1"/>
    <col min="14362" max="14592" width="8.25" style="57"/>
    <col min="14593" max="14595" width="0.25" style="57" customWidth="1"/>
    <col min="14596" max="14596" width="3.625" style="57" customWidth="1"/>
    <col min="14597" max="14597" width="9.75" style="57" bestFit="1" customWidth="1"/>
    <col min="14598" max="14598" width="4.625" style="57" bestFit="1" customWidth="1"/>
    <col min="14599" max="14614" width="2.75" style="57" customWidth="1"/>
    <col min="14615" max="14615" width="10.25" style="57" customWidth="1"/>
    <col min="14616" max="14616" width="5.875" style="57" bestFit="1" customWidth="1"/>
    <col min="14617" max="14617" width="4" style="57" customWidth="1"/>
    <col min="14618" max="14848" width="8.25" style="57"/>
    <col min="14849" max="14851" width="0.25" style="57" customWidth="1"/>
    <col min="14852" max="14852" width="3.625" style="57" customWidth="1"/>
    <col min="14853" max="14853" width="9.75" style="57" bestFit="1" customWidth="1"/>
    <col min="14854" max="14854" width="4.625" style="57" bestFit="1" customWidth="1"/>
    <col min="14855" max="14870" width="2.75" style="57" customWidth="1"/>
    <col min="14871" max="14871" width="10.25" style="57" customWidth="1"/>
    <col min="14872" max="14872" width="5.875" style="57" bestFit="1" customWidth="1"/>
    <col min="14873" max="14873" width="4" style="57" customWidth="1"/>
    <col min="14874" max="15104" width="8.25" style="57"/>
    <col min="15105" max="15107" width="0.25" style="57" customWidth="1"/>
    <col min="15108" max="15108" width="3.625" style="57" customWidth="1"/>
    <col min="15109" max="15109" width="9.75" style="57" bestFit="1" customWidth="1"/>
    <col min="15110" max="15110" width="4.625" style="57" bestFit="1" customWidth="1"/>
    <col min="15111" max="15126" width="2.75" style="57" customWidth="1"/>
    <col min="15127" max="15127" width="10.25" style="57" customWidth="1"/>
    <col min="15128" max="15128" width="5.875" style="57" bestFit="1" customWidth="1"/>
    <col min="15129" max="15129" width="4" style="57" customWidth="1"/>
    <col min="15130" max="15360" width="8.25" style="57"/>
    <col min="15361" max="15363" width="0.25" style="57" customWidth="1"/>
    <col min="15364" max="15364" width="3.625" style="57" customWidth="1"/>
    <col min="15365" max="15365" width="9.75" style="57" bestFit="1" customWidth="1"/>
    <col min="15366" max="15366" width="4.625" style="57" bestFit="1" customWidth="1"/>
    <col min="15367" max="15382" width="2.75" style="57" customWidth="1"/>
    <col min="15383" max="15383" width="10.25" style="57" customWidth="1"/>
    <col min="15384" max="15384" width="5.875" style="57" bestFit="1" customWidth="1"/>
    <col min="15385" max="15385" width="4" style="57" customWidth="1"/>
    <col min="15386" max="15616" width="8.25" style="57"/>
    <col min="15617" max="15619" width="0.25" style="57" customWidth="1"/>
    <col min="15620" max="15620" width="3.625" style="57" customWidth="1"/>
    <col min="15621" max="15621" width="9.75" style="57" bestFit="1" customWidth="1"/>
    <col min="15622" max="15622" width="4.625" style="57" bestFit="1" customWidth="1"/>
    <col min="15623" max="15638" width="2.75" style="57" customWidth="1"/>
    <col min="15639" max="15639" width="10.25" style="57" customWidth="1"/>
    <col min="15640" max="15640" width="5.875" style="57" bestFit="1" customWidth="1"/>
    <col min="15641" max="15641" width="4" style="57" customWidth="1"/>
    <col min="15642" max="15872" width="8.25" style="57"/>
    <col min="15873" max="15875" width="0.25" style="57" customWidth="1"/>
    <col min="15876" max="15876" width="3.625" style="57" customWidth="1"/>
    <col min="15877" max="15877" width="9.75" style="57" bestFit="1" customWidth="1"/>
    <col min="15878" max="15878" width="4.625" style="57" bestFit="1" customWidth="1"/>
    <col min="15879" max="15894" width="2.75" style="57" customWidth="1"/>
    <col min="15895" max="15895" width="10.25" style="57" customWidth="1"/>
    <col min="15896" max="15896" width="5.875" style="57" bestFit="1" customWidth="1"/>
    <col min="15897" max="15897" width="4" style="57" customWidth="1"/>
    <col min="15898" max="16128" width="8.25" style="57"/>
    <col min="16129" max="16131" width="0.25" style="57" customWidth="1"/>
    <col min="16132" max="16132" width="3.625" style="57" customWidth="1"/>
    <col min="16133" max="16133" width="9.75" style="57" bestFit="1" customWidth="1"/>
    <col min="16134" max="16134" width="4.625" style="57" bestFit="1" customWidth="1"/>
    <col min="16135" max="16150" width="2.75" style="57" customWidth="1"/>
    <col min="16151" max="16151" width="10.25" style="57" customWidth="1"/>
    <col min="16152" max="16152" width="5.875" style="57" bestFit="1" customWidth="1"/>
    <col min="16153" max="16153" width="4" style="57" customWidth="1"/>
    <col min="16154" max="16384" width="8.25" style="57"/>
  </cols>
  <sheetData>
    <row r="1" spans="3:25" s="1" customFormat="1" ht="13.9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0</v>
      </c>
    </row>
    <row r="2" spans="3:25" s="1" customFormat="1" ht="13.9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173</v>
      </c>
    </row>
    <row r="3" spans="3:25" s="1" customFormat="1" ht="13.9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2</v>
      </c>
    </row>
    <row r="4" spans="3:25" s="5" customFormat="1" ht="27" customHeight="1">
      <c r="D4" s="5" t="s">
        <v>293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6.4" customHeight="1" thickBot="1">
      <c r="C5" s="166"/>
      <c r="D5" s="166">
        <v>112</v>
      </c>
      <c r="E5" s="164" t="s">
        <v>294</v>
      </c>
      <c r="F5" s="164" t="s">
        <v>98</v>
      </c>
      <c r="G5" s="166"/>
      <c r="H5" s="64"/>
      <c r="I5" s="64"/>
      <c r="J5" s="63"/>
      <c r="K5" s="63"/>
      <c r="L5" s="63"/>
      <c r="M5" s="63"/>
      <c r="N5" s="64"/>
      <c r="O5" s="65"/>
      <c r="P5" s="65"/>
      <c r="Q5" s="65"/>
      <c r="R5" s="65"/>
      <c r="S5" s="65"/>
      <c r="T5" s="65"/>
      <c r="U5" s="65"/>
      <c r="V5" s="166"/>
      <c r="W5" s="164" t="s">
        <v>295</v>
      </c>
      <c r="X5" s="164" t="s">
        <v>80</v>
      </c>
      <c r="Y5" s="166">
        <v>167</v>
      </c>
    </row>
    <row r="6" spans="3:25" s="12" customFormat="1" ht="6.4" customHeight="1" thickTop="1" thickBot="1">
      <c r="C6" s="167"/>
      <c r="D6" s="167"/>
      <c r="E6" s="165"/>
      <c r="F6" s="165"/>
      <c r="G6" s="167"/>
      <c r="H6" s="88"/>
      <c r="I6" s="88" t="s">
        <v>52</v>
      </c>
      <c r="J6" s="91">
        <v>3</v>
      </c>
      <c r="K6" s="63"/>
      <c r="L6" s="63"/>
      <c r="M6" s="63"/>
      <c r="N6" s="64"/>
      <c r="O6" s="65"/>
      <c r="P6" s="65"/>
      <c r="Q6" s="65"/>
      <c r="R6" s="65"/>
      <c r="S6" s="64">
        <v>3</v>
      </c>
      <c r="T6" s="89" t="s">
        <v>52</v>
      </c>
      <c r="U6" s="90"/>
      <c r="V6" s="167"/>
      <c r="W6" s="165"/>
      <c r="X6" s="165"/>
      <c r="Y6" s="167"/>
    </row>
    <row r="7" spans="3:25" s="12" customFormat="1" ht="6.4" customHeight="1" thickTop="1" thickBot="1">
      <c r="C7" s="166"/>
      <c r="D7" s="166">
        <v>113</v>
      </c>
      <c r="E7" s="164" t="s">
        <v>296</v>
      </c>
      <c r="F7" s="164" t="s">
        <v>243</v>
      </c>
      <c r="G7" s="166"/>
      <c r="H7" s="62"/>
      <c r="I7" s="63"/>
      <c r="J7" s="92"/>
      <c r="K7" s="91">
        <v>3</v>
      </c>
      <c r="L7" s="63"/>
      <c r="M7" s="63"/>
      <c r="N7" s="64"/>
      <c r="O7" s="65"/>
      <c r="P7" s="65"/>
      <c r="Q7" s="65"/>
      <c r="R7" s="64">
        <v>3</v>
      </c>
      <c r="S7" s="93"/>
      <c r="T7" s="65"/>
      <c r="U7" s="65"/>
      <c r="V7" s="166"/>
      <c r="W7" s="164" t="s">
        <v>297</v>
      </c>
      <c r="X7" s="164" t="s">
        <v>105</v>
      </c>
      <c r="Y7" s="166">
        <v>168</v>
      </c>
    </row>
    <row r="8" spans="3:25" s="12" customFormat="1" ht="6.4" customHeight="1" thickTop="1" thickBot="1">
      <c r="C8" s="167"/>
      <c r="D8" s="167"/>
      <c r="E8" s="165"/>
      <c r="F8" s="165"/>
      <c r="G8" s="167"/>
      <c r="H8" s="63" t="s">
        <v>52</v>
      </c>
      <c r="I8" s="66">
        <v>0</v>
      </c>
      <c r="J8" s="66" t="s">
        <v>609</v>
      </c>
      <c r="K8" s="94"/>
      <c r="L8" s="63"/>
      <c r="M8" s="63"/>
      <c r="N8" s="64"/>
      <c r="O8" s="65"/>
      <c r="P8" s="65"/>
      <c r="Q8" s="65"/>
      <c r="R8" s="65"/>
      <c r="S8" s="94">
        <v>0</v>
      </c>
      <c r="T8" s="67">
        <v>3</v>
      </c>
      <c r="U8" s="89" t="s">
        <v>52</v>
      </c>
      <c r="V8" s="167"/>
      <c r="W8" s="165"/>
      <c r="X8" s="165"/>
      <c r="Y8" s="167"/>
    </row>
    <row r="9" spans="3:25" s="12" customFormat="1" ht="6.4" customHeight="1" thickTop="1" thickBot="1">
      <c r="C9" s="166"/>
      <c r="D9" s="166">
        <v>114</v>
      </c>
      <c r="E9" s="164" t="s">
        <v>298</v>
      </c>
      <c r="F9" s="164" t="s">
        <v>103</v>
      </c>
      <c r="G9" s="166"/>
      <c r="H9" s="64"/>
      <c r="I9" s="107">
        <v>3</v>
      </c>
      <c r="J9" s="64"/>
      <c r="K9" s="94"/>
      <c r="L9" s="63"/>
      <c r="M9" s="63"/>
      <c r="N9" s="64"/>
      <c r="O9" s="65"/>
      <c r="P9" s="65"/>
      <c r="Q9" s="65"/>
      <c r="R9" s="65"/>
      <c r="S9" s="97"/>
      <c r="T9" s="122">
        <v>0</v>
      </c>
      <c r="U9" s="69"/>
      <c r="V9" s="166"/>
      <c r="W9" s="164" t="s">
        <v>299</v>
      </c>
      <c r="X9" s="164" t="s">
        <v>87</v>
      </c>
      <c r="Y9" s="166">
        <v>169</v>
      </c>
    </row>
    <row r="10" spans="3:25" s="12" customFormat="1" ht="6.4" customHeight="1" thickTop="1" thickBot="1">
      <c r="C10" s="167"/>
      <c r="D10" s="167"/>
      <c r="E10" s="165"/>
      <c r="F10" s="165"/>
      <c r="G10" s="167"/>
      <c r="H10" s="88"/>
      <c r="I10" s="63"/>
      <c r="J10" s="64" t="s">
        <v>52</v>
      </c>
      <c r="K10" s="94"/>
      <c r="L10" s="63"/>
      <c r="M10" s="63"/>
      <c r="N10" s="64"/>
      <c r="O10" s="65"/>
      <c r="P10" s="65"/>
      <c r="Q10" s="65"/>
      <c r="R10" s="65"/>
      <c r="S10" s="97" t="s">
        <v>52</v>
      </c>
      <c r="T10" s="65"/>
      <c r="U10" s="65"/>
      <c r="V10" s="167"/>
      <c r="W10" s="165"/>
      <c r="X10" s="165"/>
      <c r="Y10" s="167"/>
    </row>
    <row r="11" spans="3:25" s="12" customFormat="1" ht="6.4" customHeight="1" thickTop="1" thickBot="1">
      <c r="C11" s="166"/>
      <c r="D11" s="166">
        <v>115</v>
      </c>
      <c r="E11" s="164" t="s">
        <v>300</v>
      </c>
      <c r="F11" s="164" t="s">
        <v>76</v>
      </c>
      <c r="G11" s="166"/>
      <c r="H11" s="64"/>
      <c r="I11" s="63"/>
      <c r="J11" s="63"/>
      <c r="K11" s="92"/>
      <c r="L11" s="91">
        <v>3</v>
      </c>
      <c r="M11" s="63"/>
      <c r="N11" s="64"/>
      <c r="O11" s="65"/>
      <c r="P11" s="65"/>
      <c r="Q11" s="64">
        <v>3</v>
      </c>
      <c r="R11" s="93"/>
      <c r="S11" s="65"/>
      <c r="T11" s="65"/>
      <c r="U11" s="69"/>
      <c r="V11" s="166"/>
      <c r="W11" s="164" t="s">
        <v>301</v>
      </c>
      <c r="X11" s="164" t="s">
        <v>96</v>
      </c>
      <c r="Y11" s="166">
        <v>170</v>
      </c>
    </row>
    <row r="12" spans="3:25" s="12" customFormat="1" ht="6.4" customHeight="1" thickTop="1" thickBot="1">
      <c r="C12" s="167"/>
      <c r="D12" s="167"/>
      <c r="E12" s="165"/>
      <c r="F12" s="165"/>
      <c r="G12" s="167"/>
      <c r="H12" s="88" t="s">
        <v>52</v>
      </c>
      <c r="I12" s="91"/>
      <c r="J12" s="63"/>
      <c r="K12" s="67"/>
      <c r="L12" s="94"/>
      <c r="M12" s="63"/>
      <c r="N12" s="64"/>
      <c r="O12" s="65"/>
      <c r="P12" s="65"/>
      <c r="Q12" s="65"/>
      <c r="R12" s="101"/>
      <c r="S12" s="65"/>
      <c r="T12" s="68">
        <v>1</v>
      </c>
      <c r="U12" s="65" t="s">
        <v>52</v>
      </c>
      <c r="V12" s="167"/>
      <c r="W12" s="165"/>
      <c r="X12" s="165"/>
      <c r="Y12" s="167"/>
    </row>
    <row r="13" spans="3:25" s="12" customFormat="1" ht="6.4" customHeight="1" thickTop="1" thickBot="1">
      <c r="C13" s="166"/>
      <c r="D13" s="166">
        <v>116</v>
      </c>
      <c r="E13" s="164" t="s">
        <v>302</v>
      </c>
      <c r="F13" s="164" t="s">
        <v>78</v>
      </c>
      <c r="G13" s="166"/>
      <c r="H13" s="62"/>
      <c r="I13" s="96" t="s">
        <v>112</v>
      </c>
      <c r="J13" s="91">
        <v>3</v>
      </c>
      <c r="K13" s="67"/>
      <c r="L13" s="94"/>
      <c r="M13" s="63"/>
      <c r="N13" s="64"/>
      <c r="O13" s="65"/>
      <c r="P13" s="65"/>
      <c r="Q13" s="65"/>
      <c r="R13" s="101"/>
      <c r="S13" s="64">
        <v>0</v>
      </c>
      <c r="T13" s="92">
        <v>3</v>
      </c>
      <c r="U13" s="97"/>
      <c r="V13" s="166"/>
      <c r="W13" s="164" t="s">
        <v>303</v>
      </c>
      <c r="X13" s="164" t="s">
        <v>100</v>
      </c>
      <c r="Y13" s="166">
        <v>171</v>
      </c>
    </row>
    <row r="14" spans="3:25" s="12" customFormat="1" ht="6.4" customHeight="1" thickTop="1" thickBot="1">
      <c r="C14" s="167"/>
      <c r="D14" s="167"/>
      <c r="E14" s="165"/>
      <c r="F14" s="165"/>
      <c r="G14" s="167"/>
      <c r="H14" s="63"/>
      <c r="I14" s="64" t="s">
        <v>52</v>
      </c>
      <c r="J14" s="94"/>
      <c r="K14" s="66">
        <v>0</v>
      </c>
      <c r="L14" s="94"/>
      <c r="M14" s="63"/>
      <c r="N14" s="64"/>
      <c r="O14" s="65"/>
      <c r="P14" s="65"/>
      <c r="Q14" s="65"/>
      <c r="R14" s="94">
        <v>1</v>
      </c>
      <c r="S14" s="117"/>
      <c r="T14" s="65" t="s">
        <v>52</v>
      </c>
      <c r="U14" s="90"/>
      <c r="V14" s="167"/>
      <c r="W14" s="165"/>
      <c r="X14" s="165"/>
      <c r="Y14" s="167"/>
    </row>
    <row r="15" spans="3:25" s="12" customFormat="1" ht="6.4" customHeight="1" thickTop="1">
      <c r="C15" s="166"/>
      <c r="D15" s="166">
        <v>117</v>
      </c>
      <c r="E15" s="164" t="s">
        <v>304</v>
      </c>
      <c r="F15" s="164" t="s">
        <v>80</v>
      </c>
      <c r="G15" s="166"/>
      <c r="H15" s="62"/>
      <c r="I15" s="63"/>
      <c r="J15" s="92"/>
      <c r="K15" s="64"/>
      <c r="L15" s="94"/>
      <c r="M15" s="63"/>
      <c r="N15" s="64"/>
      <c r="O15" s="65"/>
      <c r="P15" s="65"/>
      <c r="Q15" s="65"/>
      <c r="R15" s="97"/>
      <c r="S15" s="90"/>
      <c r="T15" s="97"/>
      <c r="U15" s="69"/>
      <c r="V15" s="166"/>
      <c r="W15" s="164" t="s">
        <v>305</v>
      </c>
      <c r="X15" s="164" t="s">
        <v>76</v>
      </c>
      <c r="Y15" s="166">
        <v>172</v>
      </c>
    </row>
    <row r="16" spans="3:25" s="12" customFormat="1" ht="6.4" customHeight="1" thickBot="1">
      <c r="C16" s="167"/>
      <c r="D16" s="167"/>
      <c r="E16" s="165"/>
      <c r="F16" s="165"/>
      <c r="G16" s="167"/>
      <c r="H16" s="63" t="s">
        <v>52</v>
      </c>
      <c r="I16" s="74">
        <v>1</v>
      </c>
      <c r="J16" s="72">
        <v>0</v>
      </c>
      <c r="K16" s="64"/>
      <c r="L16" s="94"/>
      <c r="M16" s="63"/>
      <c r="N16" s="64"/>
      <c r="O16" s="65"/>
      <c r="P16" s="65"/>
      <c r="Q16" s="65"/>
      <c r="R16" s="97"/>
      <c r="S16" s="64">
        <v>3</v>
      </c>
      <c r="T16" s="95" t="s">
        <v>81</v>
      </c>
      <c r="U16" s="65" t="s">
        <v>52</v>
      </c>
      <c r="V16" s="167"/>
      <c r="W16" s="165"/>
      <c r="X16" s="165"/>
      <c r="Y16" s="167"/>
    </row>
    <row r="17" spans="3:25" s="12" customFormat="1" ht="6.4" customHeight="1" thickTop="1" thickBot="1">
      <c r="C17" s="166"/>
      <c r="D17" s="166">
        <v>118</v>
      </c>
      <c r="E17" s="164" t="s">
        <v>306</v>
      </c>
      <c r="F17" s="164" t="s">
        <v>83</v>
      </c>
      <c r="G17" s="166"/>
      <c r="H17" s="64"/>
      <c r="I17" s="107">
        <v>3</v>
      </c>
      <c r="J17" s="63"/>
      <c r="K17" s="64" t="s">
        <v>52</v>
      </c>
      <c r="L17" s="94"/>
      <c r="M17" s="63"/>
      <c r="N17" s="64"/>
      <c r="O17" s="65"/>
      <c r="P17" s="65"/>
      <c r="Q17" s="65"/>
      <c r="R17" s="97"/>
      <c r="S17" s="65"/>
      <c r="T17" s="88"/>
      <c r="U17" s="97"/>
      <c r="V17" s="166"/>
      <c r="W17" s="164" t="s">
        <v>307</v>
      </c>
      <c r="X17" s="164" t="s">
        <v>74</v>
      </c>
      <c r="Y17" s="166">
        <v>173</v>
      </c>
    </row>
    <row r="18" spans="3:25" s="12" customFormat="1" ht="6.4" customHeight="1" thickTop="1" thickBot="1">
      <c r="C18" s="167"/>
      <c r="D18" s="167"/>
      <c r="E18" s="165"/>
      <c r="F18" s="165"/>
      <c r="G18" s="167"/>
      <c r="H18" s="88"/>
      <c r="I18" s="63"/>
      <c r="J18" s="63"/>
      <c r="K18" s="63"/>
      <c r="L18" s="92"/>
      <c r="M18" s="115">
        <v>3</v>
      </c>
      <c r="N18" s="189" t="s">
        <v>8</v>
      </c>
      <c r="O18" s="187" t="s">
        <v>25</v>
      </c>
      <c r="P18" s="65"/>
      <c r="Q18" s="65"/>
      <c r="R18" s="97" t="s">
        <v>52</v>
      </c>
      <c r="S18" s="65"/>
      <c r="T18" s="65"/>
      <c r="U18" s="90"/>
      <c r="V18" s="167"/>
      <c r="W18" s="165"/>
      <c r="X18" s="165"/>
      <c r="Y18" s="167"/>
    </row>
    <row r="19" spans="3:25" s="12" customFormat="1" ht="6.4" customHeight="1" thickTop="1" thickBot="1">
      <c r="C19" s="166"/>
      <c r="D19" s="166">
        <v>119</v>
      </c>
      <c r="E19" s="164" t="s">
        <v>308</v>
      </c>
      <c r="F19" s="164" t="s">
        <v>91</v>
      </c>
      <c r="G19" s="166"/>
      <c r="H19" s="64"/>
      <c r="I19" s="64"/>
      <c r="J19" s="63"/>
      <c r="K19" s="63"/>
      <c r="L19" s="67"/>
      <c r="M19" s="110"/>
      <c r="N19" s="190"/>
      <c r="O19" s="188"/>
      <c r="P19" s="64">
        <v>0</v>
      </c>
      <c r="Q19" s="113"/>
      <c r="R19" s="65"/>
      <c r="S19" s="65"/>
      <c r="T19" s="65"/>
      <c r="U19" s="65"/>
      <c r="V19" s="166"/>
      <c r="W19" s="164" t="s">
        <v>309</v>
      </c>
      <c r="X19" s="164" t="s">
        <v>115</v>
      </c>
      <c r="Y19" s="166">
        <v>174</v>
      </c>
    </row>
    <row r="20" spans="3:25" s="12" customFormat="1" ht="6.4" customHeight="1" thickTop="1" thickBot="1">
      <c r="C20" s="167"/>
      <c r="D20" s="167"/>
      <c r="E20" s="165"/>
      <c r="F20" s="165"/>
      <c r="G20" s="167"/>
      <c r="H20" s="88"/>
      <c r="I20" s="88" t="s">
        <v>52</v>
      </c>
      <c r="J20" s="91">
        <v>3</v>
      </c>
      <c r="K20" s="63"/>
      <c r="L20" s="67"/>
      <c r="M20" s="110"/>
      <c r="N20" s="190"/>
      <c r="O20" s="188"/>
      <c r="P20" s="70"/>
      <c r="Q20" s="70"/>
      <c r="R20" s="65"/>
      <c r="S20" s="65"/>
      <c r="T20" s="64">
        <v>3</v>
      </c>
      <c r="U20" s="89" t="s">
        <v>52</v>
      </c>
      <c r="V20" s="167"/>
      <c r="W20" s="165"/>
      <c r="X20" s="165"/>
      <c r="Y20" s="167"/>
    </row>
    <row r="21" spans="3:25" s="12" customFormat="1" ht="6.4" customHeight="1" thickTop="1">
      <c r="C21" s="166"/>
      <c r="D21" s="166">
        <v>120</v>
      </c>
      <c r="E21" s="164" t="s">
        <v>310</v>
      </c>
      <c r="F21" s="164" t="s">
        <v>74</v>
      </c>
      <c r="G21" s="166"/>
      <c r="H21" s="62"/>
      <c r="I21" s="63"/>
      <c r="J21" s="98"/>
      <c r="K21" s="72">
        <v>1</v>
      </c>
      <c r="L21" s="67"/>
      <c r="M21" s="110"/>
      <c r="N21" s="190"/>
      <c r="O21" s="188"/>
      <c r="P21" s="70"/>
      <c r="Q21" s="70"/>
      <c r="R21" s="65"/>
      <c r="S21" s="64">
        <v>3</v>
      </c>
      <c r="T21" s="103">
        <v>0</v>
      </c>
      <c r="U21" s="69"/>
      <c r="V21" s="166"/>
      <c r="W21" s="164" t="s">
        <v>311</v>
      </c>
      <c r="X21" s="164" t="s">
        <v>85</v>
      </c>
      <c r="Y21" s="166">
        <v>175</v>
      </c>
    </row>
    <row r="22" spans="3:25" s="12" customFormat="1" ht="6.4" customHeight="1" thickBot="1">
      <c r="C22" s="167"/>
      <c r="D22" s="167"/>
      <c r="E22" s="165"/>
      <c r="F22" s="165"/>
      <c r="G22" s="167"/>
      <c r="H22" s="63" t="s">
        <v>52</v>
      </c>
      <c r="I22" s="74" t="s">
        <v>112</v>
      </c>
      <c r="J22" s="72">
        <v>0</v>
      </c>
      <c r="K22" s="67"/>
      <c r="L22" s="67"/>
      <c r="M22" s="110"/>
      <c r="N22" s="184" t="s">
        <v>312</v>
      </c>
      <c r="O22" s="183" t="s">
        <v>313</v>
      </c>
      <c r="P22" s="70"/>
      <c r="Q22" s="70"/>
      <c r="R22" s="65"/>
      <c r="S22" s="65"/>
      <c r="T22" s="97" t="s">
        <v>52</v>
      </c>
      <c r="U22" s="65"/>
      <c r="V22" s="167"/>
      <c r="W22" s="165"/>
      <c r="X22" s="165"/>
      <c r="Y22" s="167"/>
    </row>
    <row r="23" spans="3:25" s="12" customFormat="1" ht="6.4" customHeight="1" thickTop="1" thickBot="1">
      <c r="C23" s="166"/>
      <c r="D23" s="166">
        <v>121</v>
      </c>
      <c r="E23" s="164" t="s">
        <v>314</v>
      </c>
      <c r="F23" s="164" t="s">
        <v>141</v>
      </c>
      <c r="G23" s="166"/>
      <c r="H23" s="64"/>
      <c r="I23" s="107"/>
      <c r="J23" s="63"/>
      <c r="K23" s="67"/>
      <c r="L23" s="67"/>
      <c r="M23" s="110"/>
      <c r="N23" s="184"/>
      <c r="O23" s="183"/>
      <c r="P23" s="70"/>
      <c r="Q23" s="65"/>
      <c r="R23" s="67">
        <v>3</v>
      </c>
      <c r="S23" s="93"/>
      <c r="T23" s="65"/>
      <c r="U23" s="69"/>
      <c r="V23" s="166"/>
      <c r="W23" s="164" t="s">
        <v>315</v>
      </c>
      <c r="X23" s="164" t="s">
        <v>103</v>
      </c>
      <c r="Y23" s="166">
        <v>176</v>
      </c>
    </row>
    <row r="24" spans="3:25" s="12" customFormat="1" ht="6.4" customHeight="1" thickTop="1" thickBot="1">
      <c r="C24" s="167"/>
      <c r="D24" s="167"/>
      <c r="E24" s="165"/>
      <c r="F24" s="165"/>
      <c r="G24" s="167"/>
      <c r="H24" s="88"/>
      <c r="I24" s="63"/>
      <c r="J24" s="63" t="s">
        <v>52</v>
      </c>
      <c r="K24" s="67"/>
      <c r="L24" s="66">
        <v>0</v>
      </c>
      <c r="M24" s="110"/>
      <c r="N24" s="184"/>
      <c r="O24" s="183"/>
      <c r="P24" s="70"/>
      <c r="Q24" s="65"/>
      <c r="R24" s="105"/>
      <c r="S24" s="94">
        <v>2</v>
      </c>
      <c r="T24" s="73">
        <v>0</v>
      </c>
      <c r="U24" s="65" t="s">
        <v>52</v>
      </c>
      <c r="V24" s="167"/>
      <c r="W24" s="165"/>
      <c r="X24" s="165"/>
      <c r="Y24" s="167"/>
    </row>
    <row r="25" spans="3:25" s="12" customFormat="1" ht="6.4" customHeight="1" thickTop="1" thickBot="1">
      <c r="C25" s="166"/>
      <c r="D25" s="166">
        <v>122</v>
      </c>
      <c r="E25" s="164" t="s">
        <v>316</v>
      </c>
      <c r="F25" s="164" t="s">
        <v>87</v>
      </c>
      <c r="G25" s="166"/>
      <c r="H25" s="64"/>
      <c r="I25" s="63"/>
      <c r="J25" s="64"/>
      <c r="K25" s="104"/>
      <c r="L25" s="64"/>
      <c r="M25" s="110"/>
      <c r="N25" s="184"/>
      <c r="O25" s="183"/>
      <c r="P25" s="70"/>
      <c r="Q25" s="65"/>
      <c r="R25" s="105"/>
      <c r="S25" s="97"/>
      <c r="T25" s="88">
        <v>3</v>
      </c>
      <c r="U25" s="97"/>
      <c r="V25" s="166"/>
      <c r="W25" s="164" t="s">
        <v>317</v>
      </c>
      <c r="X25" s="164" t="s">
        <v>78</v>
      </c>
      <c r="Y25" s="166">
        <v>177</v>
      </c>
    </row>
    <row r="26" spans="3:25" s="12" customFormat="1" ht="6.4" customHeight="1" thickTop="1" thickBot="1">
      <c r="C26" s="167"/>
      <c r="D26" s="167"/>
      <c r="E26" s="165"/>
      <c r="F26" s="165"/>
      <c r="G26" s="167"/>
      <c r="H26" s="88" t="s">
        <v>52</v>
      </c>
      <c r="I26" s="91">
        <v>3</v>
      </c>
      <c r="J26" s="64"/>
      <c r="K26" s="94"/>
      <c r="L26" s="64"/>
      <c r="M26" s="110"/>
      <c r="N26" s="184"/>
      <c r="O26" s="183"/>
      <c r="P26" s="70"/>
      <c r="Q26" s="64">
        <v>0</v>
      </c>
      <c r="R26" s="105"/>
      <c r="S26" s="97" t="s">
        <v>52</v>
      </c>
      <c r="T26" s="65"/>
      <c r="U26" s="90"/>
      <c r="V26" s="167"/>
      <c r="W26" s="165"/>
      <c r="X26" s="165"/>
      <c r="Y26" s="167"/>
    </row>
    <row r="27" spans="3:25" s="12" customFormat="1" ht="6.4" customHeight="1" thickTop="1" thickBot="1">
      <c r="C27" s="166"/>
      <c r="D27" s="166">
        <v>123</v>
      </c>
      <c r="E27" s="164" t="s">
        <v>318</v>
      </c>
      <c r="F27" s="164" t="s">
        <v>100</v>
      </c>
      <c r="G27" s="166"/>
      <c r="H27" s="62"/>
      <c r="I27" s="96">
        <v>1</v>
      </c>
      <c r="J27" s="91">
        <v>3</v>
      </c>
      <c r="K27" s="94"/>
      <c r="L27" s="64"/>
      <c r="M27" s="110"/>
      <c r="N27" s="184"/>
      <c r="O27" s="183"/>
      <c r="P27" s="70"/>
      <c r="Q27" s="65"/>
      <c r="R27" s="106"/>
      <c r="S27" s="65"/>
      <c r="T27" s="65"/>
      <c r="U27" s="65"/>
      <c r="V27" s="166"/>
      <c r="W27" s="164" t="s">
        <v>319</v>
      </c>
      <c r="X27" s="164" t="s">
        <v>98</v>
      </c>
      <c r="Y27" s="166">
        <v>178</v>
      </c>
    </row>
    <row r="28" spans="3:25" s="12" customFormat="1" ht="6.4" customHeight="1" thickTop="1" thickBot="1">
      <c r="C28" s="167"/>
      <c r="D28" s="167"/>
      <c r="E28" s="165"/>
      <c r="F28" s="165"/>
      <c r="G28" s="167"/>
      <c r="H28" s="63"/>
      <c r="I28" s="64" t="s">
        <v>52</v>
      </c>
      <c r="J28" s="94"/>
      <c r="K28" s="91">
        <v>3</v>
      </c>
      <c r="L28" s="64"/>
      <c r="M28" s="110"/>
      <c r="N28" s="184"/>
      <c r="O28" s="183"/>
      <c r="P28" s="70"/>
      <c r="Q28" s="65"/>
      <c r="R28" s="70"/>
      <c r="S28" s="65"/>
      <c r="T28" s="64">
        <v>3</v>
      </c>
      <c r="U28" s="89" t="s">
        <v>52</v>
      </c>
      <c r="V28" s="167"/>
      <c r="W28" s="165"/>
      <c r="X28" s="165"/>
      <c r="Y28" s="167"/>
    </row>
    <row r="29" spans="3:25" s="12" customFormat="1" ht="6.4" customHeight="1" thickTop="1">
      <c r="C29" s="166"/>
      <c r="D29" s="166">
        <v>124</v>
      </c>
      <c r="E29" s="164" t="s">
        <v>320</v>
      </c>
      <c r="F29" s="164" t="s">
        <v>85</v>
      </c>
      <c r="G29" s="166"/>
      <c r="H29" s="62"/>
      <c r="I29" s="62"/>
      <c r="J29" s="96">
        <v>0</v>
      </c>
      <c r="K29" s="63"/>
      <c r="L29" s="64"/>
      <c r="M29" s="110"/>
      <c r="N29" s="184"/>
      <c r="O29" s="183"/>
      <c r="P29" s="70"/>
      <c r="Q29" s="65"/>
      <c r="R29" s="65"/>
      <c r="S29" s="67">
        <v>3</v>
      </c>
      <c r="T29" s="103">
        <v>0</v>
      </c>
      <c r="U29" s="69"/>
      <c r="V29" s="166"/>
      <c r="W29" s="164" t="s">
        <v>321</v>
      </c>
      <c r="X29" s="164" t="s">
        <v>121</v>
      </c>
      <c r="Y29" s="166">
        <v>179</v>
      </c>
    </row>
    <row r="30" spans="3:25" s="12" customFormat="1" ht="6.4" customHeight="1" thickBot="1">
      <c r="C30" s="167"/>
      <c r="D30" s="167"/>
      <c r="E30" s="165"/>
      <c r="F30" s="165"/>
      <c r="G30" s="167"/>
      <c r="H30" s="63"/>
      <c r="I30" s="63"/>
      <c r="J30" s="63"/>
      <c r="K30" s="63"/>
      <c r="L30" s="64" t="s">
        <v>52</v>
      </c>
      <c r="M30" s="110"/>
      <c r="N30" s="184"/>
      <c r="O30" s="183"/>
      <c r="P30" s="70"/>
      <c r="Q30" s="65"/>
      <c r="R30" s="64">
        <v>0</v>
      </c>
      <c r="S30" s="105"/>
      <c r="T30" s="97" t="s">
        <v>52</v>
      </c>
      <c r="U30" s="65"/>
      <c r="V30" s="167"/>
      <c r="W30" s="165"/>
      <c r="X30" s="165"/>
      <c r="Y30" s="167"/>
    </row>
    <row r="31" spans="3:25" s="12" customFormat="1" ht="6.4" customHeight="1" thickTop="1" thickBot="1">
      <c r="C31" s="166"/>
      <c r="D31" s="166">
        <v>125</v>
      </c>
      <c r="E31" s="164" t="s">
        <v>322</v>
      </c>
      <c r="F31" s="164" t="s">
        <v>80</v>
      </c>
      <c r="G31" s="166"/>
      <c r="H31" s="64"/>
      <c r="I31" s="64"/>
      <c r="J31" s="63"/>
      <c r="K31" s="63"/>
      <c r="L31" s="63"/>
      <c r="M31" s="119"/>
      <c r="N31" s="184"/>
      <c r="O31" s="183"/>
      <c r="P31" s="70"/>
      <c r="Q31" s="65"/>
      <c r="R31" s="65"/>
      <c r="S31" s="122">
        <v>2</v>
      </c>
      <c r="T31" s="69"/>
      <c r="U31" s="69"/>
      <c r="V31" s="166"/>
      <c r="W31" s="164" t="s">
        <v>323</v>
      </c>
      <c r="X31" s="164" t="s">
        <v>141</v>
      </c>
      <c r="Y31" s="166">
        <v>180</v>
      </c>
    </row>
    <row r="32" spans="3:25" s="12" customFormat="1" ht="6.4" customHeight="1" thickTop="1" thickBot="1">
      <c r="C32" s="167"/>
      <c r="D32" s="167"/>
      <c r="E32" s="165"/>
      <c r="F32" s="165"/>
      <c r="G32" s="167"/>
      <c r="H32" s="88"/>
      <c r="I32" s="88" t="s">
        <v>52</v>
      </c>
      <c r="J32" s="91">
        <v>3</v>
      </c>
      <c r="K32" s="63"/>
      <c r="L32" s="63"/>
      <c r="M32" s="73"/>
      <c r="N32" s="183"/>
      <c r="O32" s="186"/>
      <c r="P32" s="120"/>
      <c r="Q32" s="65" t="s">
        <v>52</v>
      </c>
      <c r="R32" s="65"/>
      <c r="S32" s="65"/>
      <c r="T32" s="65"/>
      <c r="U32" s="65"/>
      <c r="V32" s="167"/>
      <c r="W32" s="165"/>
      <c r="X32" s="165"/>
      <c r="Y32" s="167"/>
    </row>
    <row r="33" spans="3:25" s="12" customFormat="1" ht="6.4" customHeight="1" thickTop="1" thickBot="1">
      <c r="C33" s="166"/>
      <c r="D33" s="166">
        <v>126</v>
      </c>
      <c r="E33" s="164" t="s">
        <v>324</v>
      </c>
      <c r="F33" s="164" t="s">
        <v>87</v>
      </c>
      <c r="G33" s="166"/>
      <c r="H33" s="62"/>
      <c r="I33" s="63"/>
      <c r="J33" s="92"/>
      <c r="K33" s="91">
        <v>3</v>
      </c>
      <c r="L33" s="63"/>
      <c r="M33" s="73"/>
      <c r="N33" s="183"/>
      <c r="O33" s="186"/>
      <c r="P33" s="121"/>
      <c r="Q33" s="97"/>
      <c r="R33" s="65"/>
      <c r="S33" s="65"/>
      <c r="T33" s="65"/>
      <c r="U33" s="65"/>
      <c r="V33" s="166"/>
      <c r="W33" s="164" t="s">
        <v>325</v>
      </c>
      <c r="X33" s="164" t="s">
        <v>100</v>
      </c>
      <c r="Y33" s="166">
        <v>181</v>
      </c>
    </row>
    <row r="34" spans="3:25" s="12" customFormat="1" ht="6.4" customHeight="1" thickTop="1" thickBot="1">
      <c r="C34" s="167"/>
      <c r="D34" s="167"/>
      <c r="E34" s="165"/>
      <c r="F34" s="165"/>
      <c r="G34" s="167"/>
      <c r="H34" s="63" t="s">
        <v>52</v>
      </c>
      <c r="I34" s="66">
        <v>1</v>
      </c>
      <c r="J34" s="66" t="s">
        <v>14</v>
      </c>
      <c r="K34" s="94"/>
      <c r="L34" s="63"/>
      <c r="M34" s="73"/>
      <c r="N34" s="183"/>
      <c r="O34" s="186"/>
      <c r="P34" s="100"/>
      <c r="Q34" s="97"/>
      <c r="R34" s="65"/>
      <c r="S34" s="64">
        <v>3</v>
      </c>
      <c r="T34" s="89" t="s">
        <v>52</v>
      </c>
      <c r="U34" s="90"/>
      <c r="V34" s="167"/>
      <c r="W34" s="165"/>
      <c r="X34" s="165"/>
      <c r="Y34" s="167"/>
    </row>
    <row r="35" spans="3:25" s="12" customFormat="1" ht="6.4" customHeight="1" thickTop="1" thickBot="1">
      <c r="C35" s="166"/>
      <c r="D35" s="166">
        <v>127</v>
      </c>
      <c r="E35" s="164" t="s">
        <v>326</v>
      </c>
      <c r="F35" s="164" t="s">
        <v>126</v>
      </c>
      <c r="G35" s="166"/>
      <c r="H35" s="64"/>
      <c r="I35" s="107">
        <v>3</v>
      </c>
      <c r="J35" s="64"/>
      <c r="K35" s="94"/>
      <c r="L35" s="63"/>
      <c r="M35" s="73"/>
      <c r="N35" s="183"/>
      <c r="O35" s="186"/>
      <c r="P35" s="100"/>
      <c r="Q35" s="97"/>
      <c r="R35" s="64">
        <v>3</v>
      </c>
      <c r="S35" s="93"/>
      <c r="T35" s="65"/>
      <c r="U35" s="65"/>
      <c r="V35" s="166"/>
      <c r="W35" s="164" t="s">
        <v>327</v>
      </c>
      <c r="X35" s="164" t="s">
        <v>80</v>
      </c>
      <c r="Y35" s="166">
        <v>182</v>
      </c>
    </row>
    <row r="36" spans="3:25" s="12" customFormat="1" ht="6.4" customHeight="1" thickTop="1" thickBot="1">
      <c r="C36" s="167"/>
      <c r="D36" s="167"/>
      <c r="E36" s="165"/>
      <c r="F36" s="165"/>
      <c r="G36" s="167"/>
      <c r="H36" s="88"/>
      <c r="I36" s="63"/>
      <c r="J36" s="64" t="s">
        <v>52</v>
      </c>
      <c r="K36" s="94"/>
      <c r="L36" s="63"/>
      <c r="M36" s="73"/>
      <c r="N36" s="183"/>
      <c r="O36" s="186"/>
      <c r="P36" s="100"/>
      <c r="Q36" s="97"/>
      <c r="R36" s="65"/>
      <c r="S36" s="94">
        <v>0</v>
      </c>
      <c r="T36" s="67">
        <v>3</v>
      </c>
      <c r="U36" s="89" t="s">
        <v>52</v>
      </c>
      <c r="V36" s="167"/>
      <c r="W36" s="165"/>
      <c r="X36" s="165"/>
      <c r="Y36" s="167"/>
    </row>
    <row r="37" spans="3:25" s="12" customFormat="1" ht="6.4" customHeight="1" thickTop="1" thickBot="1">
      <c r="C37" s="166"/>
      <c r="D37" s="166">
        <v>128</v>
      </c>
      <c r="E37" s="164" t="s">
        <v>328</v>
      </c>
      <c r="F37" s="164" t="s">
        <v>76</v>
      </c>
      <c r="G37" s="166"/>
      <c r="H37" s="64"/>
      <c r="I37" s="63"/>
      <c r="J37" s="63"/>
      <c r="K37" s="92"/>
      <c r="L37" s="112">
        <v>3</v>
      </c>
      <c r="M37" s="68"/>
      <c r="N37" s="183"/>
      <c r="O37" s="186"/>
      <c r="P37" s="100"/>
      <c r="Q37" s="97"/>
      <c r="R37" s="65"/>
      <c r="S37" s="97"/>
      <c r="T37" s="122">
        <v>2</v>
      </c>
      <c r="U37" s="69"/>
      <c r="V37" s="166"/>
      <c r="W37" s="164" t="s">
        <v>329</v>
      </c>
      <c r="X37" s="164" t="s">
        <v>76</v>
      </c>
      <c r="Y37" s="166">
        <v>183</v>
      </c>
    </row>
    <row r="38" spans="3:25" s="12" customFormat="1" ht="6.4" customHeight="1" thickTop="1" thickBot="1">
      <c r="C38" s="167"/>
      <c r="D38" s="167"/>
      <c r="E38" s="165"/>
      <c r="F38" s="165"/>
      <c r="G38" s="167"/>
      <c r="H38" s="88" t="s">
        <v>52</v>
      </c>
      <c r="I38" s="91">
        <v>3</v>
      </c>
      <c r="J38" s="63"/>
      <c r="K38" s="67"/>
      <c r="L38" s="95"/>
      <c r="M38" s="68"/>
      <c r="N38" s="183"/>
      <c r="O38" s="186"/>
      <c r="P38" s="100"/>
      <c r="Q38" s="97"/>
      <c r="R38" s="65"/>
      <c r="S38" s="97" t="s">
        <v>52</v>
      </c>
      <c r="T38" s="65"/>
      <c r="U38" s="65"/>
      <c r="V38" s="167"/>
      <c r="W38" s="165"/>
      <c r="X38" s="165"/>
      <c r="Y38" s="167"/>
    </row>
    <row r="39" spans="3:25" s="12" customFormat="1" ht="6.4" customHeight="1" thickTop="1" thickBot="1">
      <c r="C39" s="166"/>
      <c r="D39" s="166">
        <v>129</v>
      </c>
      <c r="E39" s="164" t="s">
        <v>330</v>
      </c>
      <c r="F39" s="164" t="s">
        <v>74</v>
      </c>
      <c r="G39" s="166"/>
      <c r="H39" s="62"/>
      <c r="I39" s="96">
        <v>1</v>
      </c>
      <c r="J39" s="91">
        <v>3</v>
      </c>
      <c r="K39" s="67"/>
      <c r="L39" s="95"/>
      <c r="M39" s="68"/>
      <c r="N39" s="183"/>
      <c r="O39" s="186"/>
      <c r="P39" s="100"/>
      <c r="Q39" s="94">
        <v>1</v>
      </c>
      <c r="R39" s="113"/>
      <c r="S39" s="65"/>
      <c r="T39" s="65"/>
      <c r="U39" s="65"/>
      <c r="V39" s="166"/>
      <c r="W39" s="164" t="s">
        <v>331</v>
      </c>
      <c r="X39" s="164" t="s">
        <v>105</v>
      </c>
      <c r="Y39" s="166">
        <v>184</v>
      </c>
    </row>
    <row r="40" spans="3:25" s="12" customFormat="1" ht="6.4" customHeight="1" thickTop="1" thickBot="1">
      <c r="C40" s="167"/>
      <c r="D40" s="167"/>
      <c r="E40" s="165"/>
      <c r="F40" s="165"/>
      <c r="G40" s="167"/>
      <c r="H40" s="63"/>
      <c r="I40" s="64" t="s">
        <v>52</v>
      </c>
      <c r="J40" s="94"/>
      <c r="K40" s="66">
        <v>1</v>
      </c>
      <c r="L40" s="95"/>
      <c r="M40" s="68"/>
      <c r="N40" s="183"/>
      <c r="O40" s="186"/>
      <c r="P40" s="100"/>
      <c r="Q40" s="101"/>
      <c r="R40" s="70"/>
      <c r="S40" s="65"/>
      <c r="T40" s="64">
        <v>3</v>
      </c>
      <c r="U40" s="89" t="s">
        <v>52</v>
      </c>
      <c r="V40" s="167"/>
      <c r="W40" s="165"/>
      <c r="X40" s="165"/>
      <c r="Y40" s="167"/>
    </row>
    <row r="41" spans="3:25" s="12" customFormat="1" ht="6.4" customHeight="1" thickTop="1">
      <c r="C41" s="166"/>
      <c r="D41" s="166">
        <v>130</v>
      </c>
      <c r="E41" s="164" t="s">
        <v>332</v>
      </c>
      <c r="F41" s="164" t="s">
        <v>103</v>
      </c>
      <c r="G41" s="166"/>
      <c r="H41" s="62"/>
      <c r="I41" s="63"/>
      <c r="J41" s="92"/>
      <c r="K41" s="64"/>
      <c r="L41" s="95"/>
      <c r="M41" s="68"/>
      <c r="N41" s="183"/>
      <c r="O41" s="186"/>
      <c r="P41" s="100"/>
      <c r="Q41" s="101"/>
      <c r="R41" s="65"/>
      <c r="S41" s="67">
        <v>3</v>
      </c>
      <c r="T41" s="103">
        <v>0</v>
      </c>
      <c r="U41" s="69"/>
      <c r="V41" s="166"/>
      <c r="W41" s="164" t="s">
        <v>333</v>
      </c>
      <c r="X41" s="164" t="s">
        <v>87</v>
      </c>
      <c r="Y41" s="166">
        <v>185</v>
      </c>
    </row>
    <row r="42" spans="3:25" s="12" customFormat="1" ht="6.4" customHeight="1" thickBot="1">
      <c r="C42" s="167"/>
      <c r="D42" s="167"/>
      <c r="E42" s="165"/>
      <c r="F42" s="165"/>
      <c r="G42" s="167"/>
      <c r="H42" s="63" t="s">
        <v>52</v>
      </c>
      <c r="I42" s="74">
        <v>0</v>
      </c>
      <c r="J42" s="72">
        <v>0</v>
      </c>
      <c r="K42" s="64"/>
      <c r="L42" s="95"/>
      <c r="M42" s="68"/>
      <c r="N42" s="183"/>
      <c r="O42" s="186"/>
      <c r="P42" s="100"/>
      <c r="Q42" s="101"/>
      <c r="R42" s="64">
        <v>1</v>
      </c>
      <c r="S42" s="105"/>
      <c r="T42" s="97" t="s">
        <v>52</v>
      </c>
      <c r="U42" s="65"/>
      <c r="V42" s="167"/>
      <c r="W42" s="165"/>
      <c r="X42" s="165"/>
      <c r="Y42" s="167"/>
    </row>
    <row r="43" spans="3:25" s="12" customFormat="1" ht="6.4" customHeight="1" thickTop="1" thickBot="1">
      <c r="C43" s="166"/>
      <c r="D43" s="166">
        <v>131</v>
      </c>
      <c r="E43" s="164" t="s">
        <v>334</v>
      </c>
      <c r="F43" s="164" t="s">
        <v>105</v>
      </c>
      <c r="G43" s="166"/>
      <c r="H43" s="64"/>
      <c r="I43" s="107">
        <v>3</v>
      </c>
      <c r="J43" s="63"/>
      <c r="K43" s="64"/>
      <c r="L43" s="95"/>
      <c r="M43" s="68"/>
      <c r="N43" s="183"/>
      <c r="O43" s="186"/>
      <c r="P43" s="100"/>
      <c r="Q43" s="101"/>
      <c r="R43" s="65"/>
      <c r="S43" s="106"/>
      <c r="T43" s="65"/>
      <c r="U43" s="69"/>
      <c r="V43" s="166"/>
      <c r="W43" s="164" t="s">
        <v>335</v>
      </c>
      <c r="X43" s="164" t="s">
        <v>96</v>
      </c>
      <c r="Y43" s="166">
        <v>186</v>
      </c>
    </row>
    <row r="44" spans="3:25" s="12" customFormat="1" ht="6.4" customHeight="1" thickTop="1" thickBot="1">
      <c r="C44" s="167"/>
      <c r="D44" s="167"/>
      <c r="E44" s="165"/>
      <c r="F44" s="165"/>
      <c r="G44" s="167"/>
      <c r="H44" s="88"/>
      <c r="I44" s="63"/>
      <c r="J44" s="63"/>
      <c r="K44" s="64" t="s">
        <v>52</v>
      </c>
      <c r="L44" s="95"/>
      <c r="M44" s="114">
        <v>0</v>
      </c>
      <c r="N44" s="183"/>
      <c r="O44" s="186"/>
      <c r="P44" s="100"/>
      <c r="Q44" s="101"/>
      <c r="R44" s="65"/>
      <c r="S44" s="64">
        <v>0</v>
      </c>
      <c r="T44" s="73">
        <v>0</v>
      </c>
      <c r="U44" s="65" t="s">
        <v>52</v>
      </c>
      <c r="V44" s="167"/>
      <c r="W44" s="165"/>
      <c r="X44" s="165"/>
      <c r="Y44" s="167"/>
    </row>
    <row r="45" spans="3:25" s="12" customFormat="1" ht="6.4" customHeight="1" thickTop="1" thickBot="1">
      <c r="C45" s="166"/>
      <c r="D45" s="166">
        <v>132</v>
      </c>
      <c r="E45" s="164" t="s">
        <v>336</v>
      </c>
      <c r="F45" s="164" t="s">
        <v>83</v>
      </c>
      <c r="G45" s="166"/>
      <c r="H45" s="64"/>
      <c r="I45" s="63"/>
      <c r="J45" s="63"/>
      <c r="K45" s="63"/>
      <c r="L45" s="92"/>
      <c r="M45" s="63"/>
      <c r="N45" s="183"/>
      <c r="O45" s="186"/>
      <c r="P45" s="100"/>
      <c r="Q45" s="101"/>
      <c r="R45" s="65"/>
      <c r="S45" s="65"/>
      <c r="T45" s="88">
        <v>3</v>
      </c>
      <c r="U45" s="97"/>
      <c r="V45" s="166"/>
      <c r="W45" s="164" t="s">
        <v>337</v>
      </c>
      <c r="X45" s="164" t="s">
        <v>151</v>
      </c>
      <c r="Y45" s="166">
        <v>187</v>
      </c>
    </row>
    <row r="46" spans="3:25" s="12" customFormat="1" ht="6.4" customHeight="1" thickTop="1" thickBot="1">
      <c r="C46" s="167"/>
      <c r="D46" s="167"/>
      <c r="E46" s="165"/>
      <c r="F46" s="165"/>
      <c r="G46" s="167"/>
      <c r="H46" s="88" t="s">
        <v>52</v>
      </c>
      <c r="I46" s="91">
        <v>3</v>
      </c>
      <c r="J46" s="63"/>
      <c r="K46" s="63"/>
      <c r="L46" s="67"/>
      <c r="M46" s="63"/>
      <c r="N46" s="183"/>
      <c r="O46" s="186"/>
      <c r="P46" s="99">
        <v>3</v>
      </c>
      <c r="Q46" s="101"/>
      <c r="R46" s="65" t="s">
        <v>52</v>
      </c>
      <c r="S46" s="65"/>
      <c r="T46" s="65"/>
      <c r="U46" s="90"/>
      <c r="V46" s="167"/>
      <c r="W46" s="165"/>
      <c r="X46" s="165"/>
      <c r="Y46" s="167"/>
    </row>
    <row r="47" spans="3:25" s="12" customFormat="1" ht="6.4" customHeight="1" thickTop="1" thickBot="1">
      <c r="C47" s="166"/>
      <c r="D47" s="166">
        <v>133</v>
      </c>
      <c r="E47" s="164" t="s">
        <v>338</v>
      </c>
      <c r="F47" s="164" t="s">
        <v>96</v>
      </c>
      <c r="G47" s="166"/>
      <c r="H47" s="62"/>
      <c r="I47" s="96">
        <v>0</v>
      </c>
      <c r="J47" s="91">
        <v>3</v>
      </c>
      <c r="K47" s="63"/>
      <c r="L47" s="67"/>
      <c r="M47" s="63"/>
      <c r="N47" s="183"/>
      <c r="O47" s="183"/>
      <c r="P47" s="65"/>
      <c r="Q47" s="90"/>
      <c r="R47" s="97"/>
      <c r="S47" s="65"/>
      <c r="T47" s="65"/>
      <c r="U47" s="65"/>
      <c r="V47" s="166"/>
      <c r="W47" s="164" t="s">
        <v>339</v>
      </c>
      <c r="X47" s="164" t="s">
        <v>78</v>
      </c>
      <c r="Y47" s="166">
        <v>188</v>
      </c>
    </row>
    <row r="48" spans="3:25" s="12" customFormat="1" ht="6.4" customHeight="1" thickTop="1" thickBot="1">
      <c r="C48" s="167"/>
      <c r="D48" s="167"/>
      <c r="E48" s="165"/>
      <c r="F48" s="165"/>
      <c r="G48" s="167"/>
      <c r="H48" s="63"/>
      <c r="I48" s="64" t="s">
        <v>52</v>
      </c>
      <c r="J48" s="94"/>
      <c r="K48" s="63"/>
      <c r="L48" s="67"/>
      <c r="M48" s="63"/>
      <c r="N48" s="183"/>
      <c r="O48" s="183"/>
      <c r="P48" s="65"/>
      <c r="Q48" s="65"/>
      <c r="R48" s="97"/>
      <c r="S48" s="65"/>
      <c r="T48" s="64">
        <v>3</v>
      </c>
      <c r="U48" s="89" t="s">
        <v>52</v>
      </c>
      <c r="V48" s="167"/>
      <c r="W48" s="165"/>
      <c r="X48" s="165"/>
      <c r="Y48" s="167"/>
    </row>
    <row r="49" spans="3:25" s="12" customFormat="1" ht="6.4" customHeight="1" thickTop="1" thickBot="1">
      <c r="C49" s="166"/>
      <c r="D49" s="166">
        <v>134</v>
      </c>
      <c r="E49" s="164" t="s">
        <v>340</v>
      </c>
      <c r="F49" s="164" t="s">
        <v>115</v>
      </c>
      <c r="G49" s="166"/>
      <c r="H49" s="62"/>
      <c r="I49" s="63"/>
      <c r="J49" s="98"/>
      <c r="K49" s="72">
        <v>0</v>
      </c>
      <c r="L49" s="67"/>
      <c r="M49" s="63"/>
      <c r="N49" s="185"/>
      <c r="O49" s="185"/>
      <c r="P49" s="65"/>
      <c r="Q49" s="65"/>
      <c r="R49" s="97"/>
      <c r="S49" s="64">
        <v>0</v>
      </c>
      <c r="T49" s="98">
        <v>0</v>
      </c>
      <c r="U49" s="69"/>
      <c r="V49" s="166"/>
      <c r="W49" s="164" t="s">
        <v>341</v>
      </c>
      <c r="X49" s="164" t="s">
        <v>83</v>
      </c>
      <c r="Y49" s="166">
        <v>189</v>
      </c>
    </row>
    <row r="50" spans="3:25" s="12" customFormat="1" ht="6.4" customHeight="1" thickBot="1">
      <c r="C50" s="167"/>
      <c r="D50" s="167"/>
      <c r="E50" s="165"/>
      <c r="F50" s="165"/>
      <c r="G50" s="167"/>
      <c r="H50" s="63" t="s">
        <v>52</v>
      </c>
      <c r="I50" s="74">
        <v>0</v>
      </c>
      <c r="J50" s="72">
        <v>2</v>
      </c>
      <c r="K50" s="67"/>
      <c r="L50" s="67"/>
      <c r="M50" s="63"/>
      <c r="N50" s="64"/>
      <c r="O50" s="65"/>
      <c r="P50" s="65"/>
      <c r="Q50" s="65"/>
      <c r="R50" s="97"/>
      <c r="S50" s="70"/>
      <c r="T50" s="65" t="s">
        <v>52</v>
      </c>
      <c r="U50" s="65"/>
      <c r="V50" s="167"/>
      <c r="W50" s="165"/>
      <c r="X50" s="165"/>
      <c r="Y50" s="167"/>
    </row>
    <row r="51" spans="3:25" s="12" customFormat="1" ht="6.4" customHeight="1" thickTop="1" thickBot="1">
      <c r="C51" s="166"/>
      <c r="D51" s="166">
        <v>135</v>
      </c>
      <c r="E51" s="164" t="s">
        <v>342</v>
      </c>
      <c r="F51" s="164" t="s">
        <v>85</v>
      </c>
      <c r="G51" s="166"/>
      <c r="H51" s="64"/>
      <c r="I51" s="107">
        <v>3</v>
      </c>
      <c r="J51" s="63"/>
      <c r="K51" s="67"/>
      <c r="L51" s="67"/>
      <c r="M51" s="63"/>
      <c r="N51" s="64"/>
      <c r="O51" s="65"/>
      <c r="P51" s="65"/>
      <c r="Q51" s="65"/>
      <c r="R51" s="94">
        <v>0</v>
      </c>
      <c r="S51" s="118"/>
      <c r="T51" s="97"/>
      <c r="U51" s="69"/>
      <c r="V51" s="166"/>
      <c r="W51" s="164" t="s">
        <v>343</v>
      </c>
      <c r="X51" s="164" t="s">
        <v>74</v>
      </c>
      <c r="Y51" s="166">
        <v>190</v>
      </c>
    </row>
    <row r="52" spans="3:25" s="12" customFormat="1" ht="6.4" customHeight="1" thickTop="1" thickBot="1">
      <c r="C52" s="167"/>
      <c r="D52" s="167"/>
      <c r="E52" s="165"/>
      <c r="F52" s="165"/>
      <c r="G52" s="167"/>
      <c r="H52" s="88"/>
      <c r="I52" s="63"/>
      <c r="J52" s="63" t="s">
        <v>52</v>
      </c>
      <c r="K52" s="73"/>
      <c r="L52" s="72" t="s">
        <v>14</v>
      </c>
      <c r="M52" s="63"/>
      <c r="N52" s="64"/>
      <c r="O52" s="65"/>
      <c r="P52" s="65"/>
      <c r="Q52" s="65"/>
      <c r="R52" s="97"/>
      <c r="S52" s="67">
        <v>3</v>
      </c>
      <c r="T52" s="95">
        <v>2</v>
      </c>
      <c r="U52" s="65" t="s">
        <v>52</v>
      </c>
      <c r="V52" s="167"/>
      <c r="W52" s="165"/>
      <c r="X52" s="165"/>
      <c r="Y52" s="167"/>
    </row>
    <row r="53" spans="3:25" s="12" customFormat="1" ht="6.4" customHeight="1" thickTop="1" thickBot="1">
      <c r="C53" s="166"/>
      <c r="D53" s="166">
        <v>136</v>
      </c>
      <c r="E53" s="164" t="s">
        <v>344</v>
      </c>
      <c r="F53" s="164" t="s">
        <v>151</v>
      </c>
      <c r="G53" s="166"/>
      <c r="H53" s="62"/>
      <c r="I53" s="63"/>
      <c r="J53" s="64"/>
      <c r="K53" s="104"/>
      <c r="L53" s="63"/>
      <c r="M53" s="63"/>
      <c r="N53" s="64"/>
      <c r="O53" s="65"/>
      <c r="P53" s="65"/>
      <c r="Q53" s="65"/>
      <c r="R53" s="101"/>
      <c r="S53" s="65"/>
      <c r="T53" s="88">
        <v>3</v>
      </c>
      <c r="U53" s="97"/>
      <c r="V53" s="166"/>
      <c r="W53" s="164" t="s">
        <v>345</v>
      </c>
      <c r="X53" s="164" t="s">
        <v>98</v>
      </c>
      <c r="Y53" s="166">
        <v>191</v>
      </c>
    </row>
    <row r="54" spans="3:25" s="12" customFormat="1" ht="6.4" customHeight="1" thickTop="1" thickBot="1">
      <c r="C54" s="167"/>
      <c r="D54" s="167"/>
      <c r="E54" s="165"/>
      <c r="F54" s="165"/>
      <c r="G54" s="167"/>
      <c r="H54" s="63" t="s">
        <v>52</v>
      </c>
      <c r="I54" s="66">
        <v>1</v>
      </c>
      <c r="J54" s="64"/>
      <c r="K54" s="94"/>
      <c r="L54" s="63"/>
      <c r="M54" s="63"/>
      <c r="N54" s="64"/>
      <c r="O54" s="65"/>
      <c r="P54" s="65"/>
      <c r="Q54" s="64">
        <v>3</v>
      </c>
      <c r="R54" s="101"/>
      <c r="S54" s="65" t="s">
        <v>52</v>
      </c>
      <c r="T54" s="65"/>
      <c r="U54" s="90"/>
      <c r="V54" s="167"/>
      <c r="W54" s="165"/>
      <c r="X54" s="165"/>
      <c r="Y54" s="167"/>
    </row>
    <row r="55" spans="3:25" s="12" customFormat="1" ht="6.4" customHeight="1" thickTop="1" thickBot="1">
      <c r="C55" s="166"/>
      <c r="D55" s="166">
        <v>137</v>
      </c>
      <c r="E55" s="164" t="s">
        <v>346</v>
      </c>
      <c r="F55" s="164" t="s">
        <v>78</v>
      </c>
      <c r="G55" s="166"/>
      <c r="H55" s="64"/>
      <c r="I55" s="107">
        <v>3</v>
      </c>
      <c r="J55" s="91">
        <v>3</v>
      </c>
      <c r="K55" s="94"/>
      <c r="L55" s="63"/>
      <c r="M55" s="63"/>
      <c r="N55" s="64"/>
      <c r="O55" s="65"/>
      <c r="P55" s="65"/>
      <c r="Q55" s="65"/>
      <c r="R55" s="90"/>
      <c r="S55" s="97"/>
      <c r="T55" s="65"/>
      <c r="U55" s="65"/>
      <c r="V55" s="166"/>
      <c r="W55" s="164" t="s">
        <v>347</v>
      </c>
      <c r="X55" s="164" t="s">
        <v>103</v>
      </c>
      <c r="Y55" s="166">
        <v>192</v>
      </c>
    </row>
    <row r="56" spans="3:25" s="12" customFormat="1" ht="6.4" customHeight="1" thickTop="1" thickBot="1">
      <c r="C56" s="167"/>
      <c r="D56" s="167"/>
      <c r="E56" s="165"/>
      <c r="F56" s="165"/>
      <c r="G56" s="167"/>
      <c r="H56" s="88"/>
      <c r="I56" s="64" t="s">
        <v>52</v>
      </c>
      <c r="J56" s="94"/>
      <c r="K56" s="91">
        <v>3</v>
      </c>
      <c r="L56" s="63"/>
      <c r="M56" s="63"/>
      <c r="N56" s="75"/>
      <c r="O56" s="75"/>
      <c r="P56" s="65"/>
      <c r="Q56" s="65"/>
      <c r="R56" s="65"/>
      <c r="S56" s="97"/>
      <c r="T56" s="64">
        <v>3</v>
      </c>
      <c r="U56" s="89" t="s">
        <v>52</v>
      </c>
      <c r="V56" s="167"/>
      <c r="W56" s="165"/>
      <c r="X56" s="165"/>
      <c r="Y56" s="167"/>
    </row>
    <row r="57" spans="3:25" s="12" customFormat="1" ht="6.4" customHeight="1" thickTop="1">
      <c r="C57" s="166"/>
      <c r="D57" s="166">
        <v>138</v>
      </c>
      <c r="E57" s="164" t="s">
        <v>348</v>
      </c>
      <c r="F57" s="164" t="s">
        <v>100</v>
      </c>
      <c r="G57" s="166"/>
      <c r="H57" s="62"/>
      <c r="I57" s="62"/>
      <c r="J57" s="96">
        <v>0</v>
      </c>
      <c r="K57" s="63"/>
      <c r="L57" s="63"/>
      <c r="M57" s="63"/>
      <c r="N57" s="75"/>
      <c r="O57" s="75"/>
      <c r="P57" s="65"/>
      <c r="Q57" s="65"/>
      <c r="R57" s="65"/>
      <c r="S57" s="94">
        <v>1</v>
      </c>
      <c r="T57" s="98">
        <v>0</v>
      </c>
      <c r="U57" s="69"/>
      <c r="V57" s="166"/>
      <c r="W57" s="164" t="s">
        <v>349</v>
      </c>
      <c r="X57" s="164" t="s">
        <v>198</v>
      </c>
      <c r="Y57" s="166">
        <v>193</v>
      </c>
    </row>
    <row r="58" spans="3:25" s="12" customFormat="1" ht="6.4" customHeight="1" thickBot="1">
      <c r="C58" s="167"/>
      <c r="D58" s="167"/>
      <c r="E58" s="165"/>
      <c r="F58" s="165"/>
      <c r="G58" s="167"/>
      <c r="H58" s="63"/>
      <c r="I58" s="63"/>
      <c r="J58" s="63"/>
      <c r="K58" s="63"/>
      <c r="L58" s="63"/>
      <c r="M58" s="63"/>
      <c r="N58" s="72"/>
      <c r="O58" s="64"/>
      <c r="P58" s="65"/>
      <c r="Q58" s="65"/>
      <c r="R58" s="64">
        <v>3</v>
      </c>
      <c r="S58" s="101"/>
      <c r="T58" s="65" t="s">
        <v>52</v>
      </c>
      <c r="U58" s="65"/>
      <c r="V58" s="167"/>
      <c r="W58" s="165"/>
      <c r="X58" s="165"/>
      <c r="Y58" s="167"/>
    </row>
    <row r="59" spans="3:25" s="12" customFormat="1" ht="6.4" customHeight="1" thickTop="1" thickBot="1">
      <c r="C59" s="166"/>
      <c r="D59" s="166">
        <v>139</v>
      </c>
      <c r="E59" s="164" t="s">
        <v>350</v>
      </c>
      <c r="F59" s="164" t="s">
        <v>74</v>
      </c>
      <c r="G59" s="166"/>
      <c r="H59" s="64"/>
      <c r="I59" s="64"/>
      <c r="J59" s="63"/>
      <c r="K59" s="63"/>
      <c r="L59" s="63"/>
      <c r="M59" s="63"/>
      <c r="N59" s="75"/>
      <c r="O59" s="75"/>
      <c r="P59" s="65"/>
      <c r="Q59" s="65"/>
      <c r="R59" s="65"/>
      <c r="S59" s="88">
        <v>3</v>
      </c>
      <c r="T59" s="97"/>
      <c r="U59" s="65"/>
      <c r="V59" s="166"/>
      <c r="W59" s="164" t="s">
        <v>351</v>
      </c>
      <c r="X59" s="164" t="s">
        <v>85</v>
      </c>
      <c r="Y59" s="166">
        <v>194</v>
      </c>
    </row>
    <row r="60" spans="3:25" s="12" customFormat="1" ht="6.4" customHeight="1" thickTop="1" thickBot="1">
      <c r="C60" s="167"/>
      <c r="D60" s="167"/>
      <c r="E60" s="165"/>
      <c r="F60" s="165"/>
      <c r="G60" s="167"/>
      <c r="H60" s="88"/>
      <c r="I60" s="88" t="s">
        <v>52</v>
      </c>
      <c r="J60" s="91">
        <v>3</v>
      </c>
      <c r="K60" s="63"/>
      <c r="L60" s="63"/>
      <c r="M60" s="63"/>
      <c r="N60" s="64"/>
      <c r="O60" s="65"/>
      <c r="P60" s="65" t="s">
        <v>52</v>
      </c>
      <c r="Q60" s="65"/>
      <c r="R60" s="65"/>
      <c r="S60" s="65"/>
      <c r="T60" s="90"/>
      <c r="U60" s="90"/>
      <c r="V60" s="167"/>
      <c r="W60" s="165"/>
      <c r="X60" s="165"/>
      <c r="Y60" s="167"/>
    </row>
    <row r="61" spans="3:25" s="12" customFormat="1" ht="6.4" customHeight="1" thickTop="1" thickBot="1">
      <c r="C61" s="166"/>
      <c r="D61" s="166">
        <v>140</v>
      </c>
      <c r="E61" s="164" t="s">
        <v>352</v>
      </c>
      <c r="F61" s="164" t="s">
        <v>198</v>
      </c>
      <c r="G61" s="166"/>
      <c r="H61" s="62"/>
      <c r="I61" s="63"/>
      <c r="J61" s="92"/>
      <c r="K61" s="91">
        <v>3</v>
      </c>
      <c r="L61" s="63"/>
      <c r="M61" s="63"/>
      <c r="N61" s="64"/>
      <c r="O61" s="65"/>
      <c r="P61" s="65"/>
      <c r="Q61" s="65"/>
      <c r="R61" s="65"/>
      <c r="S61" s="65"/>
      <c r="T61" s="65"/>
      <c r="U61" s="65"/>
      <c r="V61" s="166"/>
      <c r="W61" s="164" t="s">
        <v>353</v>
      </c>
      <c r="X61" s="164" t="s">
        <v>76</v>
      </c>
      <c r="Y61" s="166">
        <v>195</v>
      </c>
    </row>
    <row r="62" spans="3:25" s="12" customFormat="1" ht="6.4" customHeight="1" thickTop="1" thickBot="1">
      <c r="C62" s="167"/>
      <c r="D62" s="167"/>
      <c r="E62" s="165"/>
      <c r="F62" s="165"/>
      <c r="G62" s="167"/>
      <c r="H62" s="63" t="s">
        <v>52</v>
      </c>
      <c r="I62" s="66">
        <v>0</v>
      </c>
      <c r="J62" s="66">
        <v>0</v>
      </c>
      <c r="K62" s="94"/>
      <c r="L62" s="63"/>
      <c r="M62" s="63"/>
      <c r="N62" s="64"/>
      <c r="O62" s="65"/>
      <c r="P62" s="65"/>
      <c r="Q62" s="65"/>
      <c r="R62" s="65"/>
      <c r="S62" s="64">
        <v>3</v>
      </c>
      <c r="T62" s="89" t="s">
        <v>52</v>
      </c>
      <c r="U62" s="90"/>
      <c r="V62" s="167"/>
      <c r="W62" s="165"/>
      <c r="X62" s="165"/>
      <c r="Y62" s="167"/>
    </row>
    <row r="63" spans="3:25" s="12" customFormat="1" ht="6.4" customHeight="1" thickTop="1" thickBot="1">
      <c r="C63" s="166"/>
      <c r="D63" s="166">
        <v>141</v>
      </c>
      <c r="E63" s="164" t="s">
        <v>354</v>
      </c>
      <c r="F63" s="164" t="s">
        <v>76</v>
      </c>
      <c r="G63" s="166"/>
      <c r="H63" s="64"/>
      <c r="I63" s="107">
        <v>3</v>
      </c>
      <c r="J63" s="64"/>
      <c r="K63" s="94"/>
      <c r="L63" s="63"/>
      <c r="M63" s="63"/>
      <c r="N63" s="64"/>
      <c r="O63" s="65"/>
      <c r="P63" s="65"/>
      <c r="Q63" s="65"/>
      <c r="R63" s="64">
        <v>2</v>
      </c>
      <c r="S63" s="113"/>
      <c r="T63" s="65"/>
      <c r="U63" s="65"/>
      <c r="V63" s="166"/>
      <c r="W63" s="164" t="s">
        <v>355</v>
      </c>
      <c r="X63" s="164" t="s">
        <v>126</v>
      </c>
      <c r="Y63" s="166">
        <v>196</v>
      </c>
    </row>
    <row r="64" spans="3:25" s="12" customFormat="1" ht="6.4" customHeight="1" thickTop="1" thickBot="1">
      <c r="C64" s="167"/>
      <c r="D64" s="167"/>
      <c r="E64" s="165"/>
      <c r="F64" s="165"/>
      <c r="G64" s="167"/>
      <c r="H64" s="88"/>
      <c r="I64" s="63"/>
      <c r="J64" s="64" t="s">
        <v>52</v>
      </c>
      <c r="K64" s="94"/>
      <c r="L64" s="63"/>
      <c r="M64" s="63"/>
      <c r="N64" s="64"/>
      <c r="O64" s="65"/>
      <c r="P64" s="65"/>
      <c r="Q64" s="65"/>
      <c r="R64" s="70"/>
      <c r="S64" s="64">
        <v>0</v>
      </c>
      <c r="T64" s="67">
        <v>3</v>
      </c>
      <c r="U64" s="89" t="s">
        <v>52</v>
      </c>
      <c r="V64" s="167"/>
      <c r="W64" s="165"/>
      <c r="X64" s="165"/>
      <c r="Y64" s="167"/>
    </row>
    <row r="65" spans="3:25" s="12" customFormat="1" ht="6.4" customHeight="1" thickTop="1" thickBot="1">
      <c r="C65" s="166"/>
      <c r="D65" s="166">
        <v>142</v>
      </c>
      <c r="E65" s="164" t="s">
        <v>356</v>
      </c>
      <c r="F65" s="164" t="s">
        <v>100</v>
      </c>
      <c r="G65" s="166"/>
      <c r="H65" s="64"/>
      <c r="I65" s="63"/>
      <c r="J65" s="63"/>
      <c r="K65" s="92"/>
      <c r="L65" s="91">
        <v>3</v>
      </c>
      <c r="M65" s="63"/>
      <c r="N65" s="64"/>
      <c r="O65" s="65"/>
      <c r="P65" s="65"/>
      <c r="Q65" s="65"/>
      <c r="R65" s="70"/>
      <c r="S65" s="65"/>
      <c r="T65" s="122">
        <v>0</v>
      </c>
      <c r="U65" s="69"/>
      <c r="V65" s="166"/>
      <c r="W65" s="164" t="s">
        <v>357</v>
      </c>
      <c r="X65" s="164" t="s">
        <v>91</v>
      </c>
      <c r="Y65" s="166">
        <v>197</v>
      </c>
    </row>
    <row r="66" spans="3:25" s="12" customFormat="1" ht="6.4" customHeight="1" thickTop="1" thickBot="1">
      <c r="C66" s="167"/>
      <c r="D66" s="167"/>
      <c r="E66" s="165"/>
      <c r="F66" s="165"/>
      <c r="G66" s="167"/>
      <c r="H66" s="88" t="s">
        <v>52</v>
      </c>
      <c r="I66" s="91">
        <v>3</v>
      </c>
      <c r="J66" s="63"/>
      <c r="K66" s="67"/>
      <c r="L66" s="94"/>
      <c r="M66" s="63"/>
      <c r="N66" s="64"/>
      <c r="O66" s="65"/>
      <c r="P66" s="65"/>
      <c r="Q66" s="65"/>
      <c r="R66" s="70"/>
      <c r="S66" s="65" t="s">
        <v>52</v>
      </c>
      <c r="T66" s="65"/>
      <c r="U66" s="65"/>
      <c r="V66" s="167"/>
      <c r="W66" s="165"/>
      <c r="X66" s="165"/>
      <c r="Y66" s="167"/>
    </row>
    <row r="67" spans="3:25" s="12" customFormat="1" ht="6.4" customHeight="1" thickTop="1" thickBot="1">
      <c r="C67" s="166"/>
      <c r="D67" s="166">
        <v>143</v>
      </c>
      <c r="E67" s="164" t="s">
        <v>358</v>
      </c>
      <c r="F67" s="164" t="s">
        <v>98</v>
      </c>
      <c r="G67" s="166"/>
      <c r="H67" s="62"/>
      <c r="I67" s="96">
        <v>0</v>
      </c>
      <c r="J67" s="91">
        <v>3</v>
      </c>
      <c r="K67" s="67"/>
      <c r="L67" s="94"/>
      <c r="M67" s="63"/>
      <c r="N67" s="64"/>
      <c r="O67" s="65"/>
      <c r="P67" s="65"/>
      <c r="Q67" s="64">
        <v>3</v>
      </c>
      <c r="R67" s="89"/>
      <c r="S67" s="97"/>
      <c r="T67" s="65"/>
      <c r="U67" s="65"/>
      <c r="V67" s="166"/>
      <c r="W67" s="164" t="s">
        <v>359</v>
      </c>
      <c r="X67" s="164" t="s">
        <v>98</v>
      </c>
      <c r="Y67" s="166">
        <v>198</v>
      </c>
    </row>
    <row r="68" spans="3:25" s="12" customFormat="1" ht="6.4" customHeight="1" thickTop="1" thickBot="1">
      <c r="C68" s="167"/>
      <c r="D68" s="167"/>
      <c r="E68" s="165"/>
      <c r="F68" s="165"/>
      <c r="G68" s="167"/>
      <c r="H68" s="63"/>
      <c r="I68" s="64" t="s">
        <v>52</v>
      </c>
      <c r="J68" s="94"/>
      <c r="K68" s="66">
        <v>0</v>
      </c>
      <c r="L68" s="94"/>
      <c r="M68" s="63"/>
      <c r="N68" s="64"/>
      <c r="O68" s="65"/>
      <c r="P68" s="65"/>
      <c r="Q68" s="65"/>
      <c r="R68" s="97"/>
      <c r="S68" s="97"/>
      <c r="T68" s="64">
        <v>3</v>
      </c>
      <c r="U68" s="89" t="s">
        <v>52</v>
      </c>
      <c r="V68" s="167"/>
      <c r="W68" s="165"/>
      <c r="X68" s="165"/>
      <c r="Y68" s="167"/>
    </row>
    <row r="69" spans="3:25" s="12" customFormat="1" ht="6.4" customHeight="1" thickTop="1">
      <c r="C69" s="166"/>
      <c r="D69" s="166">
        <v>144</v>
      </c>
      <c r="E69" s="164" t="s">
        <v>360</v>
      </c>
      <c r="F69" s="164" t="s">
        <v>121</v>
      </c>
      <c r="G69" s="166"/>
      <c r="H69" s="62"/>
      <c r="I69" s="63"/>
      <c r="J69" s="92"/>
      <c r="K69" s="64"/>
      <c r="L69" s="94"/>
      <c r="M69" s="63"/>
      <c r="N69" s="64"/>
      <c r="O69" s="65"/>
      <c r="P69" s="65"/>
      <c r="Q69" s="65"/>
      <c r="R69" s="97"/>
      <c r="S69" s="94">
        <v>0</v>
      </c>
      <c r="T69" s="98">
        <v>2</v>
      </c>
      <c r="U69" s="69"/>
      <c r="V69" s="166"/>
      <c r="W69" s="164" t="s">
        <v>361</v>
      </c>
      <c r="X69" s="164" t="s">
        <v>80</v>
      </c>
      <c r="Y69" s="166">
        <v>199</v>
      </c>
    </row>
    <row r="70" spans="3:25" s="12" customFormat="1" ht="6.4" customHeight="1" thickBot="1">
      <c r="C70" s="167"/>
      <c r="D70" s="167"/>
      <c r="E70" s="165"/>
      <c r="F70" s="165"/>
      <c r="G70" s="167"/>
      <c r="H70" s="63" t="s">
        <v>52</v>
      </c>
      <c r="I70" s="74">
        <v>0</v>
      </c>
      <c r="J70" s="72">
        <v>1</v>
      </c>
      <c r="K70" s="64"/>
      <c r="L70" s="94"/>
      <c r="M70" s="63"/>
      <c r="N70" s="64"/>
      <c r="O70" s="65"/>
      <c r="P70" s="65"/>
      <c r="Q70" s="65"/>
      <c r="R70" s="94">
        <v>3</v>
      </c>
      <c r="S70" s="101"/>
      <c r="T70" s="65" t="s">
        <v>52</v>
      </c>
      <c r="U70" s="65"/>
      <c r="V70" s="167"/>
      <c r="W70" s="165"/>
      <c r="X70" s="165"/>
      <c r="Y70" s="167"/>
    </row>
    <row r="71" spans="3:25" s="12" customFormat="1" ht="6.4" customHeight="1" thickTop="1" thickBot="1">
      <c r="C71" s="166"/>
      <c r="D71" s="166">
        <v>145</v>
      </c>
      <c r="E71" s="164" t="s">
        <v>362</v>
      </c>
      <c r="F71" s="164" t="s">
        <v>80</v>
      </c>
      <c r="G71" s="166"/>
      <c r="H71" s="64"/>
      <c r="I71" s="107">
        <v>3</v>
      </c>
      <c r="J71" s="63"/>
      <c r="K71" s="64"/>
      <c r="L71" s="94"/>
      <c r="M71" s="63"/>
      <c r="N71" s="64"/>
      <c r="O71" s="65"/>
      <c r="P71" s="65"/>
      <c r="Q71" s="65"/>
      <c r="R71" s="97"/>
      <c r="S71" s="90"/>
      <c r="T71" s="97"/>
      <c r="U71" s="69"/>
      <c r="V71" s="166"/>
      <c r="W71" s="164" t="s">
        <v>363</v>
      </c>
      <c r="X71" s="164" t="s">
        <v>105</v>
      </c>
      <c r="Y71" s="166">
        <v>200</v>
      </c>
    </row>
    <row r="72" spans="3:25" s="12" customFormat="1" ht="6.4" customHeight="1" thickTop="1" thickBot="1">
      <c r="C72" s="167"/>
      <c r="D72" s="167"/>
      <c r="E72" s="165"/>
      <c r="F72" s="165"/>
      <c r="G72" s="167"/>
      <c r="H72" s="88"/>
      <c r="I72" s="63"/>
      <c r="J72" s="63"/>
      <c r="K72" s="64" t="s">
        <v>52</v>
      </c>
      <c r="L72" s="94"/>
      <c r="M72" s="63"/>
      <c r="N72" s="64"/>
      <c r="O72" s="65"/>
      <c r="P72" s="65"/>
      <c r="Q72" s="65"/>
      <c r="R72" s="97"/>
      <c r="S72" s="64">
        <v>3</v>
      </c>
      <c r="T72" s="95">
        <v>0</v>
      </c>
      <c r="U72" s="65" t="s">
        <v>52</v>
      </c>
      <c r="V72" s="167"/>
      <c r="W72" s="165"/>
      <c r="X72" s="165"/>
      <c r="Y72" s="167"/>
    </row>
    <row r="73" spans="3:25" s="12" customFormat="1" ht="6.4" customHeight="1" thickTop="1" thickBot="1">
      <c r="C73" s="166"/>
      <c r="D73" s="166">
        <v>146</v>
      </c>
      <c r="E73" s="164" t="s">
        <v>364</v>
      </c>
      <c r="F73" s="164" t="s">
        <v>89</v>
      </c>
      <c r="G73" s="166"/>
      <c r="H73" s="64"/>
      <c r="I73" s="63"/>
      <c r="J73" s="63"/>
      <c r="K73" s="63"/>
      <c r="L73" s="92"/>
      <c r="M73" s="115">
        <v>3</v>
      </c>
      <c r="N73" s="189" t="s">
        <v>19</v>
      </c>
      <c r="O73" s="187" t="s">
        <v>33</v>
      </c>
      <c r="P73" s="65"/>
      <c r="Q73" s="65"/>
      <c r="R73" s="97"/>
      <c r="S73" s="65"/>
      <c r="T73" s="88">
        <v>3</v>
      </c>
      <c r="U73" s="97"/>
      <c r="V73" s="166"/>
      <c r="W73" s="164" t="s">
        <v>365</v>
      </c>
      <c r="X73" s="164" t="s">
        <v>103</v>
      </c>
      <c r="Y73" s="166">
        <v>201</v>
      </c>
    </row>
    <row r="74" spans="3:25" s="12" customFormat="1" ht="6.4" customHeight="1" thickTop="1" thickBot="1">
      <c r="C74" s="167"/>
      <c r="D74" s="167"/>
      <c r="E74" s="165"/>
      <c r="F74" s="165"/>
      <c r="G74" s="167"/>
      <c r="H74" s="88" t="s">
        <v>52</v>
      </c>
      <c r="I74" s="91">
        <v>3</v>
      </c>
      <c r="J74" s="63"/>
      <c r="K74" s="63"/>
      <c r="L74" s="67"/>
      <c r="M74" s="110"/>
      <c r="N74" s="190"/>
      <c r="O74" s="188"/>
      <c r="P74" s="65"/>
      <c r="Q74" s="65"/>
      <c r="R74" s="97" t="s">
        <v>52</v>
      </c>
      <c r="S74" s="65"/>
      <c r="T74" s="65"/>
      <c r="U74" s="90"/>
      <c r="V74" s="167"/>
      <c r="W74" s="165"/>
      <c r="X74" s="165"/>
      <c r="Y74" s="167"/>
    </row>
    <row r="75" spans="3:25" s="12" customFormat="1" ht="6.4" customHeight="1" thickTop="1" thickBot="1">
      <c r="C75" s="166"/>
      <c r="D75" s="166">
        <v>147</v>
      </c>
      <c r="E75" s="164" t="s">
        <v>366</v>
      </c>
      <c r="F75" s="164" t="s">
        <v>85</v>
      </c>
      <c r="G75" s="166"/>
      <c r="H75" s="62"/>
      <c r="I75" s="102">
        <v>2</v>
      </c>
      <c r="J75" s="72">
        <v>0</v>
      </c>
      <c r="K75" s="63"/>
      <c r="L75" s="67"/>
      <c r="M75" s="110"/>
      <c r="N75" s="190"/>
      <c r="O75" s="188"/>
      <c r="P75" s="64">
        <v>1</v>
      </c>
      <c r="Q75" s="113"/>
      <c r="R75" s="65"/>
      <c r="S75" s="65"/>
      <c r="T75" s="65"/>
      <c r="U75" s="65"/>
      <c r="V75" s="166"/>
      <c r="W75" s="164" t="s">
        <v>367</v>
      </c>
      <c r="X75" s="164" t="s">
        <v>96</v>
      </c>
      <c r="Y75" s="166">
        <v>202</v>
      </c>
    </row>
    <row r="76" spans="3:25" s="12" customFormat="1" ht="6.4" customHeight="1" thickTop="1" thickBot="1">
      <c r="C76" s="167"/>
      <c r="D76" s="167"/>
      <c r="E76" s="165"/>
      <c r="F76" s="165"/>
      <c r="G76" s="167"/>
      <c r="H76" s="63"/>
      <c r="I76" s="63" t="s">
        <v>52</v>
      </c>
      <c r="J76" s="67"/>
      <c r="K76" s="63"/>
      <c r="L76" s="67"/>
      <c r="M76" s="110"/>
      <c r="N76" s="190"/>
      <c r="O76" s="188"/>
      <c r="P76" s="70"/>
      <c r="Q76" s="70"/>
      <c r="R76" s="65"/>
      <c r="S76" s="65"/>
      <c r="T76" s="64">
        <v>3</v>
      </c>
      <c r="U76" s="89" t="s">
        <v>52</v>
      </c>
      <c r="V76" s="167"/>
      <c r="W76" s="165"/>
      <c r="X76" s="165"/>
      <c r="Y76" s="167"/>
    </row>
    <row r="77" spans="3:25" s="12" customFormat="1" ht="6.4" customHeight="1" thickTop="1">
      <c r="C77" s="166"/>
      <c r="D77" s="166">
        <v>148</v>
      </c>
      <c r="E77" s="164" t="s">
        <v>368</v>
      </c>
      <c r="F77" s="164" t="s">
        <v>83</v>
      </c>
      <c r="G77" s="166"/>
      <c r="H77" s="62"/>
      <c r="I77" s="64"/>
      <c r="J77" s="104"/>
      <c r="K77" s="91">
        <v>3</v>
      </c>
      <c r="L77" s="67"/>
      <c r="M77" s="110"/>
      <c r="N77" s="184" t="s">
        <v>369</v>
      </c>
      <c r="O77" s="183" t="s">
        <v>370</v>
      </c>
      <c r="P77" s="70"/>
      <c r="Q77" s="70"/>
      <c r="R77" s="65"/>
      <c r="S77" s="64">
        <v>3</v>
      </c>
      <c r="T77" s="103">
        <v>0</v>
      </c>
      <c r="U77" s="69"/>
      <c r="V77" s="166"/>
      <c r="W77" s="164" t="s">
        <v>371</v>
      </c>
      <c r="X77" s="164" t="s">
        <v>85</v>
      </c>
      <c r="Y77" s="166">
        <v>203</v>
      </c>
    </row>
    <row r="78" spans="3:25" s="12" customFormat="1" ht="6.4" customHeight="1" thickBot="1">
      <c r="C78" s="167"/>
      <c r="D78" s="167"/>
      <c r="E78" s="165"/>
      <c r="F78" s="165"/>
      <c r="G78" s="167"/>
      <c r="H78" s="63" t="s">
        <v>52</v>
      </c>
      <c r="I78" s="66">
        <v>1</v>
      </c>
      <c r="J78" s="91">
        <v>3</v>
      </c>
      <c r="K78" s="94"/>
      <c r="L78" s="67"/>
      <c r="M78" s="110"/>
      <c r="N78" s="184"/>
      <c r="O78" s="183"/>
      <c r="P78" s="70"/>
      <c r="Q78" s="70"/>
      <c r="R78" s="65"/>
      <c r="S78" s="65"/>
      <c r="T78" s="97" t="s">
        <v>52</v>
      </c>
      <c r="U78" s="65"/>
      <c r="V78" s="167"/>
      <c r="W78" s="165"/>
      <c r="X78" s="165"/>
      <c r="Y78" s="167"/>
    </row>
    <row r="79" spans="3:25" s="12" customFormat="1" ht="6.4" customHeight="1" thickTop="1" thickBot="1">
      <c r="C79" s="166"/>
      <c r="D79" s="166">
        <v>149</v>
      </c>
      <c r="E79" s="164" t="s">
        <v>372</v>
      </c>
      <c r="F79" s="164" t="s">
        <v>78</v>
      </c>
      <c r="G79" s="166"/>
      <c r="H79" s="64"/>
      <c r="I79" s="107">
        <v>3</v>
      </c>
      <c r="J79" s="64"/>
      <c r="K79" s="94"/>
      <c r="L79" s="67"/>
      <c r="M79" s="110"/>
      <c r="N79" s="184"/>
      <c r="O79" s="183"/>
      <c r="P79" s="70"/>
      <c r="Q79" s="70"/>
      <c r="R79" s="64">
        <v>0</v>
      </c>
      <c r="S79" s="113"/>
      <c r="T79" s="65"/>
      <c r="U79" s="69"/>
      <c r="V79" s="166"/>
      <c r="W79" s="164" t="s">
        <v>373</v>
      </c>
      <c r="X79" s="164" t="s">
        <v>89</v>
      </c>
      <c r="Y79" s="166">
        <v>204</v>
      </c>
    </row>
    <row r="80" spans="3:25" s="12" customFormat="1" ht="6.4" customHeight="1" thickTop="1" thickBot="1">
      <c r="C80" s="167"/>
      <c r="D80" s="167"/>
      <c r="E80" s="165"/>
      <c r="F80" s="165"/>
      <c r="G80" s="167"/>
      <c r="H80" s="88"/>
      <c r="I80" s="63"/>
      <c r="J80" s="64" t="s">
        <v>52</v>
      </c>
      <c r="K80" s="94"/>
      <c r="L80" s="66">
        <v>0</v>
      </c>
      <c r="M80" s="110"/>
      <c r="N80" s="184"/>
      <c r="O80" s="183"/>
      <c r="P80" s="70"/>
      <c r="Q80" s="70"/>
      <c r="R80" s="70"/>
      <c r="S80" s="64">
        <v>0</v>
      </c>
      <c r="T80" s="73">
        <v>0</v>
      </c>
      <c r="U80" s="65" t="s">
        <v>52</v>
      </c>
      <c r="V80" s="167"/>
      <c r="W80" s="165"/>
      <c r="X80" s="165"/>
      <c r="Y80" s="167"/>
    </row>
    <row r="81" spans="3:25" s="12" customFormat="1" ht="6.4" customHeight="1" thickTop="1" thickBot="1">
      <c r="C81" s="166"/>
      <c r="D81" s="166">
        <v>150</v>
      </c>
      <c r="E81" s="164" t="s">
        <v>374</v>
      </c>
      <c r="F81" s="164" t="s">
        <v>96</v>
      </c>
      <c r="G81" s="166"/>
      <c r="H81" s="62"/>
      <c r="I81" s="63"/>
      <c r="J81" s="63"/>
      <c r="K81" s="92"/>
      <c r="L81" s="64"/>
      <c r="M81" s="110"/>
      <c r="N81" s="184"/>
      <c r="O81" s="183"/>
      <c r="P81" s="70"/>
      <c r="Q81" s="70"/>
      <c r="R81" s="70"/>
      <c r="S81" s="65"/>
      <c r="T81" s="88">
        <v>3</v>
      </c>
      <c r="U81" s="97"/>
      <c r="V81" s="166"/>
      <c r="W81" s="164" t="s">
        <v>375</v>
      </c>
      <c r="X81" s="164" t="s">
        <v>87</v>
      </c>
      <c r="Y81" s="166">
        <v>205</v>
      </c>
    </row>
    <row r="82" spans="3:25" s="12" customFormat="1" ht="6.4" customHeight="1" thickTop="1" thickBot="1">
      <c r="C82" s="167"/>
      <c r="D82" s="167"/>
      <c r="E82" s="165"/>
      <c r="F82" s="165"/>
      <c r="G82" s="167"/>
      <c r="H82" s="63" t="s">
        <v>52</v>
      </c>
      <c r="I82" s="66">
        <v>2</v>
      </c>
      <c r="J82" s="63"/>
      <c r="K82" s="67"/>
      <c r="L82" s="64"/>
      <c r="M82" s="110"/>
      <c r="N82" s="184"/>
      <c r="O82" s="183"/>
      <c r="P82" s="70"/>
      <c r="Q82" s="64">
        <v>0</v>
      </c>
      <c r="R82" s="117"/>
      <c r="S82" s="65" t="s">
        <v>52</v>
      </c>
      <c r="T82" s="65"/>
      <c r="U82" s="90"/>
      <c r="V82" s="167"/>
      <c r="W82" s="165"/>
      <c r="X82" s="165"/>
      <c r="Y82" s="167"/>
    </row>
    <row r="83" spans="3:25" s="12" customFormat="1" ht="6.4" customHeight="1" thickTop="1" thickBot="1">
      <c r="C83" s="166"/>
      <c r="D83" s="166">
        <v>151</v>
      </c>
      <c r="E83" s="164" t="s">
        <v>376</v>
      </c>
      <c r="F83" s="164" t="s">
        <v>87</v>
      </c>
      <c r="G83" s="166"/>
      <c r="H83" s="64"/>
      <c r="I83" s="116">
        <v>3</v>
      </c>
      <c r="J83" s="72">
        <v>0</v>
      </c>
      <c r="K83" s="67"/>
      <c r="L83" s="64"/>
      <c r="M83" s="110"/>
      <c r="N83" s="184"/>
      <c r="O83" s="183"/>
      <c r="P83" s="70"/>
      <c r="Q83" s="65"/>
      <c r="R83" s="90"/>
      <c r="S83" s="97"/>
      <c r="T83" s="65"/>
      <c r="U83" s="65"/>
      <c r="V83" s="166"/>
      <c r="W83" s="164" t="s">
        <v>377</v>
      </c>
      <c r="X83" s="164" t="s">
        <v>78</v>
      </c>
      <c r="Y83" s="166">
        <v>206</v>
      </c>
    </row>
    <row r="84" spans="3:25" s="12" customFormat="1" ht="6.4" customHeight="1" thickTop="1" thickBot="1">
      <c r="C84" s="167"/>
      <c r="D84" s="167"/>
      <c r="E84" s="165"/>
      <c r="F84" s="165"/>
      <c r="G84" s="167"/>
      <c r="H84" s="88"/>
      <c r="I84" s="63" t="s">
        <v>52</v>
      </c>
      <c r="J84" s="73"/>
      <c r="K84" s="72">
        <v>2</v>
      </c>
      <c r="L84" s="64"/>
      <c r="M84" s="110"/>
      <c r="N84" s="184"/>
      <c r="O84" s="183"/>
      <c r="P84" s="70"/>
      <c r="Q84" s="65"/>
      <c r="R84" s="65"/>
      <c r="S84" s="97"/>
      <c r="T84" s="64">
        <v>3</v>
      </c>
      <c r="U84" s="89" t="s">
        <v>52</v>
      </c>
      <c r="V84" s="167"/>
      <c r="W84" s="165"/>
      <c r="X84" s="165"/>
      <c r="Y84" s="167"/>
    </row>
    <row r="85" spans="3:25" s="12" customFormat="1" ht="6.4" customHeight="1" thickTop="1" thickBot="1">
      <c r="C85" s="166"/>
      <c r="D85" s="166">
        <v>152</v>
      </c>
      <c r="E85" s="164" t="s">
        <v>378</v>
      </c>
      <c r="F85" s="164" t="s">
        <v>105</v>
      </c>
      <c r="G85" s="166"/>
      <c r="H85" s="64"/>
      <c r="I85" s="64"/>
      <c r="J85" s="107">
        <v>3</v>
      </c>
      <c r="K85" s="63"/>
      <c r="L85" s="64"/>
      <c r="M85" s="110"/>
      <c r="N85" s="184"/>
      <c r="O85" s="183"/>
      <c r="P85" s="70"/>
      <c r="Q85" s="65"/>
      <c r="R85" s="65"/>
      <c r="S85" s="94">
        <v>3</v>
      </c>
      <c r="T85" s="103">
        <v>0</v>
      </c>
      <c r="U85" s="69"/>
      <c r="V85" s="166"/>
      <c r="W85" s="164" t="s">
        <v>379</v>
      </c>
      <c r="X85" s="164" t="s">
        <v>100</v>
      </c>
      <c r="Y85" s="166">
        <v>207</v>
      </c>
    </row>
    <row r="86" spans="3:25" s="12" customFormat="1" ht="6.4" customHeight="1" thickTop="1" thickBot="1">
      <c r="C86" s="167"/>
      <c r="D86" s="167"/>
      <c r="E86" s="165"/>
      <c r="F86" s="165"/>
      <c r="G86" s="167"/>
      <c r="H86" s="88"/>
      <c r="I86" s="88"/>
      <c r="J86" s="63"/>
      <c r="K86" s="63"/>
      <c r="L86" s="64" t="s">
        <v>52</v>
      </c>
      <c r="M86" s="110"/>
      <c r="N86" s="184"/>
      <c r="O86" s="183"/>
      <c r="P86" s="70"/>
      <c r="Q86" s="65"/>
      <c r="R86" s="64">
        <v>3</v>
      </c>
      <c r="S86" s="97"/>
      <c r="T86" s="97" t="s">
        <v>52</v>
      </c>
      <c r="U86" s="65"/>
      <c r="V86" s="167"/>
      <c r="W86" s="165"/>
      <c r="X86" s="165"/>
      <c r="Y86" s="167"/>
    </row>
    <row r="87" spans="3:25" s="12" customFormat="1" ht="6.4" customHeight="1" thickTop="1" thickBot="1">
      <c r="C87" s="166"/>
      <c r="D87" s="166">
        <v>153</v>
      </c>
      <c r="E87" s="164" t="s">
        <v>380</v>
      </c>
      <c r="F87" s="164" t="s">
        <v>100</v>
      </c>
      <c r="G87" s="166"/>
      <c r="H87" s="64"/>
      <c r="I87" s="64"/>
      <c r="J87" s="63"/>
      <c r="K87" s="63"/>
      <c r="L87" s="63"/>
      <c r="M87" s="119"/>
      <c r="N87" s="184"/>
      <c r="O87" s="183"/>
      <c r="P87" s="70"/>
      <c r="Q87" s="65"/>
      <c r="R87" s="65"/>
      <c r="S87" s="122">
        <v>2</v>
      </c>
      <c r="T87" s="69"/>
      <c r="U87" s="69"/>
      <c r="V87" s="166"/>
      <c r="W87" s="164" t="s">
        <v>381</v>
      </c>
      <c r="X87" s="164" t="s">
        <v>74</v>
      </c>
      <c r="Y87" s="166">
        <v>208</v>
      </c>
    </row>
    <row r="88" spans="3:25" s="12" customFormat="1" ht="6.4" customHeight="1" thickTop="1" thickBot="1">
      <c r="C88" s="167"/>
      <c r="D88" s="167"/>
      <c r="E88" s="165"/>
      <c r="F88" s="165"/>
      <c r="G88" s="167"/>
      <c r="H88" s="88"/>
      <c r="I88" s="88" t="s">
        <v>52</v>
      </c>
      <c r="J88" s="91">
        <v>3</v>
      </c>
      <c r="K88" s="63"/>
      <c r="L88" s="63"/>
      <c r="M88" s="67"/>
      <c r="N88" s="183"/>
      <c r="O88" s="186"/>
      <c r="P88" s="120"/>
      <c r="Q88" s="65" t="s">
        <v>52</v>
      </c>
      <c r="R88" s="65"/>
      <c r="S88" s="65"/>
      <c r="T88" s="65"/>
      <c r="U88" s="65"/>
      <c r="V88" s="167"/>
      <c r="W88" s="165"/>
      <c r="X88" s="165"/>
      <c r="Y88" s="167"/>
    </row>
    <row r="89" spans="3:25" s="12" customFormat="1" ht="6.4" customHeight="1" thickTop="1" thickBot="1">
      <c r="C89" s="166"/>
      <c r="D89" s="166">
        <v>154</v>
      </c>
      <c r="E89" s="164" t="s">
        <v>382</v>
      </c>
      <c r="F89" s="164" t="s">
        <v>93</v>
      </c>
      <c r="G89" s="166"/>
      <c r="H89" s="62"/>
      <c r="I89" s="63"/>
      <c r="J89" s="92"/>
      <c r="K89" s="91">
        <v>3</v>
      </c>
      <c r="L89" s="63"/>
      <c r="M89" s="67"/>
      <c r="N89" s="183"/>
      <c r="O89" s="186"/>
      <c r="P89" s="121"/>
      <c r="Q89" s="97"/>
      <c r="R89" s="65"/>
      <c r="S89" s="65"/>
      <c r="T89" s="65"/>
      <c r="U89" s="65"/>
      <c r="V89" s="166"/>
      <c r="W89" s="164" t="s">
        <v>383</v>
      </c>
      <c r="X89" s="164" t="s">
        <v>83</v>
      </c>
      <c r="Y89" s="166">
        <v>209</v>
      </c>
    </row>
    <row r="90" spans="3:25" s="12" customFormat="1" ht="6.4" customHeight="1" thickTop="1" thickBot="1">
      <c r="C90" s="167"/>
      <c r="D90" s="167"/>
      <c r="E90" s="165"/>
      <c r="F90" s="165"/>
      <c r="G90" s="167"/>
      <c r="H90" s="63" t="s">
        <v>52</v>
      </c>
      <c r="I90" s="66">
        <v>0</v>
      </c>
      <c r="J90" s="66">
        <v>0</v>
      </c>
      <c r="K90" s="94"/>
      <c r="L90" s="63"/>
      <c r="M90" s="67"/>
      <c r="N90" s="183"/>
      <c r="O90" s="186"/>
      <c r="P90" s="100"/>
      <c r="Q90" s="97"/>
      <c r="R90" s="65"/>
      <c r="S90" s="64">
        <v>3</v>
      </c>
      <c r="T90" s="89" t="s">
        <v>52</v>
      </c>
      <c r="U90" s="90"/>
      <c r="V90" s="167"/>
      <c r="W90" s="165"/>
      <c r="X90" s="165"/>
      <c r="Y90" s="167"/>
    </row>
    <row r="91" spans="3:25" s="12" customFormat="1" ht="6.4" customHeight="1" thickTop="1" thickBot="1">
      <c r="C91" s="166"/>
      <c r="D91" s="166">
        <v>155</v>
      </c>
      <c r="E91" s="164" t="s">
        <v>384</v>
      </c>
      <c r="F91" s="164" t="s">
        <v>80</v>
      </c>
      <c r="G91" s="166"/>
      <c r="H91" s="64"/>
      <c r="I91" s="107">
        <v>3</v>
      </c>
      <c r="J91" s="64"/>
      <c r="K91" s="94"/>
      <c r="L91" s="63"/>
      <c r="M91" s="67"/>
      <c r="N91" s="183"/>
      <c r="O91" s="186"/>
      <c r="P91" s="100"/>
      <c r="Q91" s="97"/>
      <c r="R91" s="64">
        <v>1</v>
      </c>
      <c r="S91" s="113"/>
      <c r="T91" s="65"/>
      <c r="U91" s="65"/>
      <c r="V91" s="166"/>
      <c r="W91" s="164" t="s">
        <v>385</v>
      </c>
      <c r="X91" s="164" t="s">
        <v>105</v>
      </c>
      <c r="Y91" s="166">
        <v>210</v>
      </c>
    </row>
    <row r="92" spans="3:25" s="12" customFormat="1" ht="6.4" customHeight="1" thickTop="1" thickBot="1">
      <c r="C92" s="167"/>
      <c r="D92" s="167"/>
      <c r="E92" s="165"/>
      <c r="F92" s="165"/>
      <c r="G92" s="167"/>
      <c r="H92" s="88"/>
      <c r="I92" s="63"/>
      <c r="J92" s="64" t="s">
        <v>52</v>
      </c>
      <c r="K92" s="94"/>
      <c r="L92" s="63"/>
      <c r="M92" s="67"/>
      <c r="N92" s="183"/>
      <c r="O92" s="186"/>
      <c r="P92" s="100"/>
      <c r="Q92" s="97"/>
      <c r="R92" s="70"/>
      <c r="S92" s="64">
        <v>2</v>
      </c>
      <c r="T92" s="67">
        <v>3</v>
      </c>
      <c r="U92" s="89" t="s">
        <v>52</v>
      </c>
      <c r="V92" s="167"/>
      <c r="W92" s="165"/>
      <c r="X92" s="165"/>
      <c r="Y92" s="167"/>
    </row>
    <row r="93" spans="3:25" s="12" customFormat="1" ht="6.4" customHeight="1" thickTop="1">
      <c r="C93" s="166"/>
      <c r="D93" s="166">
        <v>156</v>
      </c>
      <c r="E93" s="164" t="s">
        <v>386</v>
      </c>
      <c r="F93" s="164" t="s">
        <v>96</v>
      </c>
      <c r="G93" s="166"/>
      <c r="H93" s="62"/>
      <c r="I93" s="63"/>
      <c r="J93" s="63"/>
      <c r="K93" s="98"/>
      <c r="L93" s="72">
        <v>1</v>
      </c>
      <c r="M93" s="67"/>
      <c r="N93" s="183"/>
      <c r="O93" s="186"/>
      <c r="P93" s="100"/>
      <c r="Q93" s="97"/>
      <c r="R93" s="70"/>
      <c r="S93" s="65"/>
      <c r="T93" s="122">
        <v>1</v>
      </c>
      <c r="U93" s="69"/>
      <c r="V93" s="166"/>
      <c r="W93" s="164" t="s">
        <v>387</v>
      </c>
      <c r="X93" s="164" t="s">
        <v>198</v>
      </c>
      <c r="Y93" s="166">
        <v>211</v>
      </c>
    </row>
    <row r="94" spans="3:25" s="12" customFormat="1" ht="6.4" customHeight="1" thickBot="1">
      <c r="C94" s="167"/>
      <c r="D94" s="167"/>
      <c r="E94" s="165"/>
      <c r="F94" s="165"/>
      <c r="G94" s="167"/>
      <c r="H94" s="63" t="s">
        <v>52</v>
      </c>
      <c r="I94" s="66">
        <v>1</v>
      </c>
      <c r="J94" s="63"/>
      <c r="K94" s="67"/>
      <c r="L94" s="67"/>
      <c r="M94" s="67"/>
      <c r="N94" s="183"/>
      <c r="O94" s="186"/>
      <c r="P94" s="100"/>
      <c r="Q94" s="97"/>
      <c r="R94" s="70"/>
      <c r="S94" s="65" t="s">
        <v>52</v>
      </c>
      <c r="T94" s="65"/>
      <c r="U94" s="65"/>
      <c r="V94" s="167"/>
      <c r="W94" s="165"/>
      <c r="X94" s="165"/>
      <c r="Y94" s="167"/>
    </row>
    <row r="95" spans="3:25" s="12" customFormat="1" ht="6.4" customHeight="1" thickTop="1" thickBot="1">
      <c r="C95" s="166"/>
      <c r="D95" s="166">
        <v>157</v>
      </c>
      <c r="E95" s="164" t="s">
        <v>388</v>
      </c>
      <c r="F95" s="164" t="s">
        <v>76</v>
      </c>
      <c r="G95" s="166"/>
      <c r="H95" s="64"/>
      <c r="I95" s="107">
        <v>3</v>
      </c>
      <c r="J95" s="112">
        <v>3</v>
      </c>
      <c r="K95" s="64"/>
      <c r="L95" s="67"/>
      <c r="M95" s="67"/>
      <c r="N95" s="183"/>
      <c r="O95" s="186"/>
      <c r="P95" s="100"/>
      <c r="Q95" s="94">
        <v>0</v>
      </c>
      <c r="R95" s="118"/>
      <c r="S95" s="97"/>
      <c r="T95" s="65"/>
      <c r="U95" s="69"/>
      <c r="V95" s="166"/>
      <c r="W95" s="164" t="s">
        <v>389</v>
      </c>
      <c r="X95" s="164" t="s">
        <v>76</v>
      </c>
      <c r="Y95" s="166">
        <v>212</v>
      </c>
    </row>
    <row r="96" spans="3:25" s="12" customFormat="1" ht="6.4" customHeight="1" thickTop="1" thickBot="1">
      <c r="C96" s="167"/>
      <c r="D96" s="167"/>
      <c r="E96" s="165"/>
      <c r="F96" s="165"/>
      <c r="G96" s="167"/>
      <c r="H96" s="88"/>
      <c r="I96" s="64" t="s">
        <v>52</v>
      </c>
      <c r="J96" s="95"/>
      <c r="K96" s="72">
        <v>0</v>
      </c>
      <c r="L96" s="67"/>
      <c r="M96" s="67"/>
      <c r="N96" s="183"/>
      <c r="O96" s="186"/>
      <c r="P96" s="100"/>
      <c r="Q96" s="97"/>
      <c r="R96" s="105"/>
      <c r="S96" s="97"/>
      <c r="T96" s="68">
        <v>0</v>
      </c>
      <c r="U96" s="65" t="s">
        <v>52</v>
      </c>
      <c r="V96" s="167"/>
      <c r="W96" s="165"/>
      <c r="X96" s="165"/>
      <c r="Y96" s="167"/>
    </row>
    <row r="97" spans="3:25" s="12" customFormat="1" ht="6.4" customHeight="1" thickTop="1" thickBot="1">
      <c r="C97" s="166"/>
      <c r="D97" s="166">
        <v>158</v>
      </c>
      <c r="E97" s="164" t="s">
        <v>390</v>
      </c>
      <c r="F97" s="164" t="s">
        <v>126</v>
      </c>
      <c r="G97" s="166"/>
      <c r="H97" s="62"/>
      <c r="I97" s="63"/>
      <c r="J97" s="92"/>
      <c r="K97" s="63"/>
      <c r="L97" s="67"/>
      <c r="M97" s="67"/>
      <c r="N97" s="183"/>
      <c r="O97" s="186"/>
      <c r="P97" s="100"/>
      <c r="Q97" s="97"/>
      <c r="R97" s="105"/>
      <c r="S97" s="94">
        <v>0</v>
      </c>
      <c r="T97" s="92">
        <v>3</v>
      </c>
      <c r="U97" s="97"/>
      <c r="V97" s="166"/>
      <c r="W97" s="164" t="s">
        <v>391</v>
      </c>
      <c r="X97" s="164" t="s">
        <v>78</v>
      </c>
      <c r="Y97" s="166">
        <v>213</v>
      </c>
    </row>
    <row r="98" spans="3:25" s="12" customFormat="1" ht="6.4" customHeight="1" thickTop="1" thickBot="1">
      <c r="C98" s="167"/>
      <c r="D98" s="167"/>
      <c r="E98" s="165"/>
      <c r="F98" s="165"/>
      <c r="G98" s="167"/>
      <c r="H98" s="63" t="s">
        <v>52</v>
      </c>
      <c r="I98" s="74">
        <v>1</v>
      </c>
      <c r="J98" s="72">
        <v>0</v>
      </c>
      <c r="K98" s="63"/>
      <c r="L98" s="67"/>
      <c r="M98" s="67"/>
      <c r="N98" s="183"/>
      <c r="O98" s="186"/>
      <c r="P98" s="100"/>
      <c r="Q98" s="97"/>
      <c r="R98" s="67">
        <v>3</v>
      </c>
      <c r="S98" s="101"/>
      <c r="T98" s="65" t="s">
        <v>52</v>
      </c>
      <c r="U98" s="90"/>
      <c r="V98" s="167"/>
      <c r="W98" s="165"/>
      <c r="X98" s="165"/>
      <c r="Y98" s="167"/>
    </row>
    <row r="99" spans="3:25" s="12" customFormat="1" ht="6.4" customHeight="1" thickTop="1" thickBot="1">
      <c r="C99" s="166"/>
      <c r="D99" s="166">
        <v>159</v>
      </c>
      <c r="E99" s="164" t="s">
        <v>392</v>
      </c>
      <c r="F99" s="164" t="s">
        <v>91</v>
      </c>
      <c r="G99" s="166"/>
      <c r="H99" s="64"/>
      <c r="I99" s="107">
        <v>3</v>
      </c>
      <c r="J99" s="63"/>
      <c r="K99" s="63"/>
      <c r="L99" s="67"/>
      <c r="M99" s="67"/>
      <c r="N99" s="183"/>
      <c r="O99" s="186"/>
      <c r="P99" s="100"/>
      <c r="Q99" s="101"/>
      <c r="R99" s="65"/>
      <c r="S99" s="88">
        <v>3</v>
      </c>
      <c r="T99" s="97"/>
      <c r="U99" s="65"/>
      <c r="V99" s="166"/>
      <c r="W99" s="164" t="s">
        <v>393</v>
      </c>
      <c r="X99" s="164" t="s">
        <v>151</v>
      </c>
      <c r="Y99" s="166">
        <v>214</v>
      </c>
    </row>
    <row r="100" spans="3:25" s="12" customFormat="1" ht="6.4" customHeight="1" thickTop="1" thickBot="1">
      <c r="C100" s="167"/>
      <c r="D100" s="167"/>
      <c r="E100" s="165"/>
      <c r="F100" s="165"/>
      <c r="G100" s="167"/>
      <c r="H100" s="88"/>
      <c r="I100" s="63"/>
      <c r="J100" s="63"/>
      <c r="K100" s="63" t="s">
        <v>52</v>
      </c>
      <c r="L100" s="73"/>
      <c r="M100" s="72">
        <v>2</v>
      </c>
      <c r="N100" s="183"/>
      <c r="O100" s="186"/>
      <c r="P100" s="100"/>
      <c r="Q100" s="101"/>
      <c r="R100" s="65"/>
      <c r="S100" s="64"/>
      <c r="T100" s="88"/>
      <c r="U100" s="90"/>
      <c r="V100" s="167"/>
      <c r="W100" s="165"/>
      <c r="X100" s="165"/>
      <c r="Y100" s="167"/>
    </row>
    <row r="101" spans="3:25" s="12" customFormat="1" ht="6.4" customHeight="1" thickTop="1" thickBot="1">
      <c r="C101" s="166"/>
      <c r="D101" s="166">
        <v>160</v>
      </c>
      <c r="E101" s="164" t="s">
        <v>394</v>
      </c>
      <c r="F101" s="164" t="s">
        <v>85</v>
      </c>
      <c r="G101" s="166"/>
      <c r="H101" s="64"/>
      <c r="I101" s="63"/>
      <c r="J101" s="63"/>
      <c r="K101" s="64"/>
      <c r="L101" s="104"/>
      <c r="M101" s="63"/>
      <c r="N101" s="183"/>
      <c r="O101" s="186"/>
      <c r="P101" s="99">
        <v>3</v>
      </c>
      <c r="Q101" s="101"/>
      <c r="R101" s="65" t="s">
        <v>52</v>
      </c>
      <c r="S101" s="65"/>
      <c r="T101" s="64"/>
      <c r="U101" s="69"/>
      <c r="V101" s="166"/>
      <c r="W101" s="164" t="s">
        <v>395</v>
      </c>
      <c r="X101" s="164" t="s">
        <v>93</v>
      </c>
      <c r="Y101" s="166">
        <v>215</v>
      </c>
    </row>
    <row r="102" spans="3:25" s="12" customFormat="1" ht="6.4" customHeight="1" thickTop="1" thickBot="1">
      <c r="C102" s="167"/>
      <c r="D102" s="167"/>
      <c r="E102" s="165"/>
      <c r="F102" s="165"/>
      <c r="G102" s="167"/>
      <c r="H102" s="88" t="s">
        <v>52</v>
      </c>
      <c r="I102" s="91">
        <v>3</v>
      </c>
      <c r="J102" s="63"/>
      <c r="K102" s="64"/>
      <c r="L102" s="94"/>
      <c r="M102" s="63"/>
      <c r="N102" s="183"/>
      <c r="O102" s="183"/>
      <c r="P102" s="64"/>
      <c r="Q102" s="90"/>
      <c r="R102" s="97"/>
      <c r="S102" s="65"/>
      <c r="T102" s="68">
        <v>1</v>
      </c>
      <c r="U102" s="65" t="s">
        <v>52</v>
      </c>
      <c r="V102" s="167"/>
      <c r="W102" s="165"/>
      <c r="X102" s="165"/>
      <c r="Y102" s="167"/>
    </row>
    <row r="103" spans="3:25" s="12" customFormat="1" ht="6.4" customHeight="1" thickTop="1" thickBot="1">
      <c r="C103" s="166"/>
      <c r="D103" s="166">
        <v>161</v>
      </c>
      <c r="E103" s="164" t="s">
        <v>396</v>
      </c>
      <c r="F103" s="164" t="s">
        <v>103</v>
      </c>
      <c r="G103" s="166"/>
      <c r="H103" s="62"/>
      <c r="I103" s="102">
        <v>0</v>
      </c>
      <c r="J103" s="72">
        <v>2</v>
      </c>
      <c r="K103" s="64"/>
      <c r="L103" s="94"/>
      <c r="M103" s="63"/>
      <c r="N103" s="183"/>
      <c r="O103" s="183"/>
      <c r="P103" s="65"/>
      <c r="Q103" s="65"/>
      <c r="R103" s="97"/>
      <c r="S103" s="64">
        <v>3</v>
      </c>
      <c r="T103" s="104">
        <v>3</v>
      </c>
      <c r="U103" s="97"/>
      <c r="V103" s="166"/>
      <c r="W103" s="164" t="s">
        <v>397</v>
      </c>
      <c r="X103" s="164" t="s">
        <v>74</v>
      </c>
      <c r="Y103" s="166">
        <v>216</v>
      </c>
    </row>
    <row r="104" spans="3:25" s="12" customFormat="1" ht="6.4" customHeight="1" thickTop="1" thickBot="1">
      <c r="C104" s="167"/>
      <c r="D104" s="167"/>
      <c r="E104" s="165"/>
      <c r="F104" s="165"/>
      <c r="G104" s="167"/>
      <c r="H104" s="63"/>
      <c r="I104" s="63" t="s">
        <v>52</v>
      </c>
      <c r="J104" s="67"/>
      <c r="K104" s="64"/>
      <c r="L104" s="94"/>
      <c r="M104" s="63"/>
      <c r="N104" s="185"/>
      <c r="O104" s="185"/>
      <c r="P104" s="65"/>
      <c r="Q104" s="65"/>
      <c r="R104" s="97"/>
      <c r="S104" s="65"/>
      <c r="T104" s="94" t="s">
        <v>52</v>
      </c>
      <c r="U104" s="90"/>
      <c r="V104" s="167"/>
      <c r="W104" s="165"/>
      <c r="X104" s="165"/>
      <c r="Y104" s="167"/>
    </row>
    <row r="105" spans="3:25" s="12" customFormat="1" ht="6.4" customHeight="1" thickTop="1">
      <c r="C105" s="166"/>
      <c r="D105" s="166">
        <v>162</v>
      </c>
      <c r="E105" s="164" t="s">
        <v>398</v>
      </c>
      <c r="F105" s="164" t="s">
        <v>105</v>
      </c>
      <c r="G105" s="166"/>
      <c r="H105" s="62"/>
      <c r="I105" s="64"/>
      <c r="J105" s="104"/>
      <c r="K105" s="66">
        <v>0</v>
      </c>
      <c r="L105" s="94"/>
      <c r="M105" s="63"/>
      <c r="N105" s="64"/>
      <c r="O105" s="65"/>
      <c r="P105" s="65"/>
      <c r="Q105" s="65"/>
      <c r="R105" s="94">
        <v>0</v>
      </c>
      <c r="S105" s="98"/>
      <c r="T105" s="64"/>
      <c r="U105" s="69"/>
      <c r="V105" s="166"/>
      <c r="W105" s="164" t="s">
        <v>399</v>
      </c>
      <c r="X105" s="164" t="s">
        <v>100</v>
      </c>
      <c r="Y105" s="166">
        <v>217</v>
      </c>
    </row>
    <row r="106" spans="3:25" s="12" customFormat="1" ht="6.4" customHeight="1" thickBot="1">
      <c r="C106" s="167"/>
      <c r="D106" s="167"/>
      <c r="E106" s="165"/>
      <c r="F106" s="165"/>
      <c r="G106" s="167"/>
      <c r="H106" s="63" t="s">
        <v>52</v>
      </c>
      <c r="I106" s="66">
        <v>0</v>
      </c>
      <c r="J106" s="91">
        <v>3</v>
      </c>
      <c r="K106" s="67"/>
      <c r="L106" s="94"/>
      <c r="M106" s="63"/>
      <c r="N106" s="64"/>
      <c r="O106" s="65"/>
      <c r="P106" s="65"/>
      <c r="Q106" s="65"/>
      <c r="R106" s="101"/>
      <c r="S106" s="64">
        <v>0</v>
      </c>
      <c r="T106" s="73">
        <v>2</v>
      </c>
      <c r="U106" s="65" t="s">
        <v>52</v>
      </c>
      <c r="V106" s="167"/>
      <c r="W106" s="165"/>
      <c r="X106" s="165"/>
      <c r="Y106" s="167"/>
    </row>
    <row r="107" spans="3:25" s="12" customFormat="1" ht="6.4" customHeight="1" thickTop="1" thickBot="1">
      <c r="C107" s="166"/>
      <c r="D107" s="166">
        <v>163</v>
      </c>
      <c r="E107" s="164" t="s">
        <v>400</v>
      </c>
      <c r="F107" s="164" t="s">
        <v>87</v>
      </c>
      <c r="G107" s="166"/>
      <c r="H107" s="64"/>
      <c r="I107" s="107">
        <v>3</v>
      </c>
      <c r="J107" s="63"/>
      <c r="K107" s="67"/>
      <c r="L107" s="94"/>
      <c r="M107" s="63"/>
      <c r="N107" s="64"/>
      <c r="O107" s="65"/>
      <c r="P107" s="65"/>
      <c r="Q107" s="65"/>
      <c r="R107" s="95"/>
      <c r="S107" s="65"/>
      <c r="T107" s="88">
        <v>3</v>
      </c>
      <c r="U107" s="97"/>
      <c r="V107" s="166"/>
      <c r="W107" s="164" t="s">
        <v>401</v>
      </c>
      <c r="X107" s="164" t="s">
        <v>96</v>
      </c>
      <c r="Y107" s="166">
        <v>218</v>
      </c>
    </row>
    <row r="108" spans="3:25" s="12" customFormat="1" ht="6.4" customHeight="1" thickTop="1" thickBot="1">
      <c r="C108" s="167"/>
      <c r="D108" s="167"/>
      <c r="E108" s="165"/>
      <c r="F108" s="165"/>
      <c r="G108" s="167"/>
      <c r="H108" s="88"/>
      <c r="I108" s="63"/>
      <c r="J108" s="63" t="s">
        <v>52</v>
      </c>
      <c r="K108" s="67"/>
      <c r="L108" s="91">
        <v>3</v>
      </c>
      <c r="M108" s="63"/>
      <c r="N108" s="64"/>
      <c r="O108" s="65"/>
      <c r="P108" s="65"/>
      <c r="Q108" s="64">
        <v>3</v>
      </c>
      <c r="R108" s="101"/>
      <c r="S108" s="64" t="s">
        <v>52</v>
      </c>
      <c r="T108" s="64"/>
      <c r="U108" s="90"/>
      <c r="V108" s="167"/>
      <c r="W108" s="165"/>
      <c r="X108" s="165"/>
      <c r="Y108" s="167"/>
    </row>
    <row r="109" spans="3:25" s="12" customFormat="1" ht="6.4" customHeight="1" thickTop="1" thickBot="1">
      <c r="C109" s="166"/>
      <c r="D109" s="166">
        <v>164</v>
      </c>
      <c r="E109" s="164" t="s">
        <v>402</v>
      </c>
      <c r="F109" s="164" t="s">
        <v>74</v>
      </c>
      <c r="G109" s="166"/>
      <c r="H109" s="62"/>
      <c r="I109" s="63"/>
      <c r="J109" s="64"/>
      <c r="K109" s="104"/>
      <c r="L109" s="63"/>
      <c r="M109" s="63"/>
      <c r="N109" s="64"/>
      <c r="O109" s="65"/>
      <c r="P109" s="65"/>
      <c r="Q109" s="65"/>
      <c r="R109" s="90"/>
      <c r="S109" s="97"/>
      <c r="T109" s="64"/>
      <c r="U109" s="65"/>
      <c r="V109" s="166"/>
      <c r="W109" s="164" t="s">
        <v>403</v>
      </c>
      <c r="X109" s="164" t="s">
        <v>103</v>
      </c>
      <c r="Y109" s="166">
        <v>219</v>
      </c>
    </row>
    <row r="110" spans="3:25" s="12" customFormat="1" ht="6.4" customHeight="1" thickTop="1" thickBot="1">
      <c r="C110" s="167"/>
      <c r="D110" s="167"/>
      <c r="E110" s="165"/>
      <c r="F110" s="165"/>
      <c r="G110" s="167"/>
      <c r="H110" s="63" t="s">
        <v>52</v>
      </c>
      <c r="I110" s="76" t="s">
        <v>112</v>
      </c>
      <c r="J110" s="64"/>
      <c r="K110" s="94"/>
      <c r="L110" s="63"/>
      <c r="M110" s="63"/>
      <c r="N110" s="64"/>
      <c r="O110" s="65"/>
      <c r="P110" s="65"/>
      <c r="Q110" s="64"/>
      <c r="R110" s="65"/>
      <c r="S110" s="97"/>
      <c r="T110" s="64">
        <v>3</v>
      </c>
      <c r="U110" s="89" t="s">
        <v>52</v>
      </c>
      <c r="V110" s="167"/>
      <c r="W110" s="165"/>
      <c r="X110" s="165"/>
      <c r="Y110" s="167"/>
    </row>
    <row r="111" spans="3:25" s="12" customFormat="1" ht="6.4" customHeight="1" thickTop="1">
      <c r="C111" s="166"/>
      <c r="D111" s="166">
        <v>165</v>
      </c>
      <c r="E111" s="164" t="s">
        <v>404</v>
      </c>
      <c r="F111" s="164" t="s">
        <v>151</v>
      </c>
      <c r="G111" s="166"/>
      <c r="H111" s="62"/>
      <c r="I111" s="66" t="s">
        <v>112</v>
      </c>
      <c r="J111" s="66" t="s">
        <v>112</v>
      </c>
      <c r="K111" s="94"/>
      <c r="L111" s="63"/>
      <c r="M111" s="63"/>
      <c r="N111" s="64"/>
      <c r="O111" s="65"/>
      <c r="P111" s="65"/>
      <c r="Q111" s="65"/>
      <c r="R111" s="65"/>
      <c r="S111" s="94">
        <v>0</v>
      </c>
      <c r="T111" s="98">
        <v>1</v>
      </c>
      <c r="U111" s="69"/>
      <c r="V111" s="166"/>
      <c r="W111" s="164" t="s">
        <v>405</v>
      </c>
      <c r="X111" s="164" t="s">
        <v>87</v>
      </c>
      <c r="Y111" s="166">
        <v>220</v>
      </c>
    </row>
    <row r="112" spans="3:25" s="12" customFormat="1" ht="6.4" customHeight="1" thickBot="1">
      <c r="C112" s="167"/>
      <c r="D112" s="167"/>
      <c r="E112" s="165"/>
      <c r="F112" s="165"/>
      <c r="G112" s="167"/>
      <c r="H112" s="63"/>
      <c r="I112" s="63" t="s">
        <v>52</v>
      </c>
      <c r="J112" s="67"/>
      <c r="K112" s="91">
        <v>3</v>
      </c>
      <c r="L112" s="63"/>
      <c r="M112" s="63"/>
      <c r="N112" s="64"/>
      <c r="O112" s="65"/>
      <c r="P112" s="65"/>
      <c r="Q112" s="65"/>
      <c r="R112" s="64">
        <v>3</v>
      </c>
      <c r="S112" s="101"/>
      <c r="T112" s="64" t="s">
        <v>52</v>
      </c>
      <c r="U112" s="65"/>
      <c r="V112" s="167"/>
      <c r="W112" s="165"/>
      <c r="X112" s="165"/>
      <c r="Y112" s="167"/>
    </row>
    <row r="113" spans="3:25" s="12" customFormat="1" ht="6.4" customHeight="1" thickTop="1" thickBot="1">
      <c r="C113" s="166"/>
      <c r="D113" s="166">
        <v>166</v>
      </c>
      <c r="E113" s="164" t="s">
        <v>406</v>
      </c>
      <c r="F113" s="164" t="s">
        <v>98</v>
      </c>
      <c r="G113" s="166"/>
      <c r="H113" s="64"/>
      <c r="I113" s="64"/>
      <c r="J113" s="107"/>
      <c r="K113" s="63"/>
      <c r="L113" s="63"/>
      <c r="M113" s="63"/>
      <c r="N113" s="64"/>
      <c r="O113" s="65"/>
      <c r="P113" s="65"/>
      <c r="Q113" s="65"/>
      <c r="R113" s="65"/>
      <c r="S113" s="88">
        <v>3</v>
      </c>
      <c r="T113" s="94"/>
      <c r="U113" s="65"/>
      <c r="V113" s="166"/>
      <c r="W113" s="164" t="s">
        <v>407</v>
      </c>
      <c r="X113" s="164" t="s">
        <v>80</v>
      </c>
      <c r="Y113" s="166">
        <v>221</v>
      </c>
    </row>
    <row r="114" spans="3:25" s="12" customFormat="1" ht="6.4" customHeight="1" thickTop="1">
      <c r="C114" s="167"/>
      <c r="D114" s="167"/>
      <c r="E114" s="165"/>
      <c r="F114" s="165"/>
      <c r="G114" s="167"/>
      <c r="H114" s="88"/>
      <c r="I114" s="88"/>
      <c r="J114" s="63"/>
      <c r="K114" s="63"/>
      <c r="L114" s="63"/>
      <c r="M114" s="63"/>
      <c r="N114" s="64"/>
      <c r="O114" s="65"/>
      <c r="P114" s="65"/>
      <c r="Q114" s="65"/>
      <c r="R114" s="64"/>
      <c r="S114" s="65"/>
      <c r="T114" s="90"/>
      <c r="U114" s="90"/>
      <c r="V114" s="167"/>
      <c r="W114" s="165"/>
      <c r="X114" s="165"/>
      <c r="Y114" s="167"/>
    </row>
    <row r="115" spans="3:25" s="12" customFormat="1" ht="6.4" customHeight="1">
      <c r="D115" s="25"/>
      <c r="E115" s="52"/>
      <c r="F115" s="52"/>
      <c r="G115" s="51"/>
      <c r="H115" s="10"/>
      <c r="I115" s="10"/>
      <c r="J115" s="10"/>
      <c r="K115" s="10"/>
      <c r="L115" s="10"/>
      <c r="M115" s="10"/>
      <c r="N115" s="10"/>
      <c r="O115" s="11"/>
      <c r="P115" s="11"/>
      <c r="Q115" s="11"/>
      <c r="R115" s="11"/>
      <c r="S115" s="11"/>
      <c r="T115" s="11"/>
      <c r="U115" s="11"/>
      <c r="V115" s="51"/>
      <c r="W115" s="52"/>
      <c r="X115" s="52"/>
      <c r="Y115" s="51"/>
    </row>
    <row r="116" spans="3:25" s="12" customFormat="1" ht="6.4" customHeight="1">
      <c r="D116" s="25"/>
      <c r="E116" s="52"/>
      <c r="F116" s="52"/>
      <c r="G116" s="51"/>
      <c r="H116" s="10"/>
      <c r="I116" s="10"/>
      <c r="J116" s="10"/>
      <c r="K116" s="10"/>
      <c r="L116" s="10"/>
      <c r="M116" s="10"/>
      <c r="N116" s="10"/>
      <c r="O116" s="11"/>
      <c r="P116" s="11"/>
      <c r="Q116" s="11"/>
      <c r="R116" s="11"/>
      <c r="S116" s="11"/>
      <c r="T116" s="11"/>
      <c r="U116" s="11"/>
      <c r="V116" s="54"/>
      <c r="W116" s="55"/>
      <c r="X116" s="55"/>
      <c r="Y116" s="54"/>
    </row>
    <row r="117" spans="3:25" s="12" customFormat="1" ht="6.4" customHeight="1">
      <c r="D117" s="25"/>
      <c r="E117" s="52"/>
      <c r="F117" s="52"/>
      <c r="G117" s="51"/>
      <c r="H117" s="10"/>
      <c r="I117" s="10"/>
      <c r="J117" s="10"/>
      <c r="K117" s="10"/>
      <c r="L117" s="10"/>
      <c r="M117" s="10"/>
      <c r="N117" s="10"/>
      <c r="O117" s="11"/>
      <c r="P117" s="11"/>
      <c r="Q117" s="11"/>
      <c r="R117" s="11"/>
      <c r="S117" s="11"/>
      <c r="T117" s="11"/>
      <c r="U117" s="11"/>
      <c r="V117" s="51"/>
      <c r="W117" s="52"/>
      <c r="X117" s="52"/>
    </row>
    <row r="118" spans="3:25" s="12" customFormat="1" ht="6.4" customHeight="1">
      <c r="D118" s="25"/>
      <c r="E118" s="52"/>
      <c r="F118" s="52"/>
      <c r="G118" s="51"/>
      <c r="H118" s="10"/>
      <c r="I118" s="10"/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51"/>
      <c r="W118" s="52"/>
      <c r="X118" s="52"/>
    </row>
    <row r="119" spans="3:25" s="12" customFormat="1" ht="6.4" customHeight="1">
      <c r="D119" s="25"/>
      <c r="E119" s="52"/>
      <c r="F119" s="52"/>
      <c r="G119" s="51"/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R119" s="11"/>
      <c r="S119" s="11"/>
      <c r="T119" s="11"/>
      <c r="U119" s="11"/>
      <c r="V119" s="51"/>
      <c r="W119" s="52"/>
      <c r="X119" s="52"/>
    </row>
    <row r="120" spans="3:25" s="12" customFormat="1" ht="6.4" customHeight="1">
      <c r="D120" s="25"/>
      <c r="E120" s="52"/>
      <c r="F120" s="52"/>
      <c r="G120" s="51"/>
      <c r="H120" s="10"/>
      <c r="I120" s="10"/>
      <c r="J120" s="10"/>
      <c r="K120" s="10"/>
      <c r="L120" s="10"/>
      <c r="M120" s="10"/>
      <c r="N120" s="10"/>
      <c r="O120" s="11"/>
      <c r="P120" s="11"/>
      <c r="Q120" s="11"/>
      <c r="R120" s="11"/>
      <c r="S120" s="11"/>
      <c r="T120" s="11"/>
      <c r="U120" s="11"/>
      <c r="V120" s="51"/>
      <c r="W120" s="52"/>
      <c r="X120" s="52"/>
    </row>
    <row r="121" spans="3:25" s="12" customFormat="1" ht="6.4" customHeight="1">
      <c r="D121" s="25"/>
      <c r="E121" s="52"/>
      <c r="F121" s="52"/>
      <c r="G121" s="51"/>
      <c r="H121" s="10"/>
      <c r="I121" s="10"/>
      <c r="J121" s="10"/>
      <c r="K121" s="10"/>
      <c r="L121" s="10"/>
      <c r="M121" s="10"/>
      <c r="N121" s="10"/>
      <c r="O121" s="11"/>
      <c r="P121" s="11"/>
      <c r="Q121" s="11"/>
      <c r="R121" s="11"/>
      <c r="S121" s="11"/>
      <c r="T121" s="11"/>
      <c r="U121" s="11"/>
      <c r="V121" s="51"/>
      <c r="W121" s="52"/>
      <c r="X121" s="52"/>
    </row>
    <row r="122" spans="3:25" s="12" customFormat="1" ht="6.4" customHeight="1">
      <c r="D122" s="25"/>
      <c r="E122" s="52"/>
      <c r="F122" s="52"/>
      <c r="G122" s="51"/>
      <c r="H122" s="10"/>
      <c r="I122" s="10"/>
      <c r="J122" s="10"/>
      <c r="K122" s="10"/>
      <c r="L122" s="10"/>
      <c r="M122" s="10"/>
      <c r="N122" s="10"/>
      <c r="O122" s="11"/>
      <c r="P122" s="11"/>
      <c r="Q122" s="11"/>
      <c r="R122" s="11"/>
      <c r="S122" s="11"/>
      <c r="T122" s="11"/>
      <c r="U122" s="11"/>
      <c r="V122" s="51"/>
      <c r="W122" s="52"/>
      <c r="X122" s="52"/>
    </row>
    <row r="123" spans="3:25" s="12" customFormat="1" ht="6.4" customHeight="1">
      <c r="D123" s="25"/>
      <c r="E123" s="52"/>
      <c r="F123" s="52"/>
      <c r="G123" s="51"/>
      <c r="H123" s="10"/>
      <c r="I123" s="10"/>
      <c r="J123" s="10"/>
      <c r="K123" s="10"/>
      <c r="L123" s="10"/>
      <c r="M123" s="10"/>
      <c r="N123" s="10"/>
      <c r="O123" s="11"/>
      <c r="P123" s="11"/>
      <c r="Q123" s="11"/>
      <c r="R123" s="11"/>
      <c r="S123" s="11"/>
      <c r="T123" s="11"/>
      <c r="U123" s="11"/>
      <c r="V123" s="51"/>
      <c r="W123" s="52"/>
      <c r="X123" s="52"/>
    </row>
    <row r="124" spans="3:25" s="12" customFormat="1" ht="6.4" customHeight="1">
      <c r="D124" s="25"/>
      <c r="E124" s="52"/>
      <c r="F124" s="52"/>
      <c r="G124" s="51"/>
      <c r="H124" s="10"/>
      <c r="I124" s="10"/>
      <c r="J124" s="10"/>
      <c r="K124" s="10"/>
      <c r="L124" s="10"/>
      <c r="M124" s="10"/>
      <c r="N124" s="10"/>
      <c r="O124" s="11"/>
      <c r="P124" s="11"/>
      <c r="Q124" s="11"/>
      <c r="R124" s="11"/>
      <c r="S124" s="11"/>
      <c r="T124" s="11"/>
      <c r="U124" s="11"/>
      <c r="V124" s="51"/>
      <c r="W124" s="52"/>
      <c r="X124" s="52"/>
    </row>
    <row r="125" spans="3:25" s="12" customFormat="1" ht="6.4" customHeight="1">
      <c r="D125" s="25"/>
      <c r="E125" s="52"/>
      <c r="F125" s="52"/>
      <c r="G125" s="51"/>
      <c r="H125" s="10"/>
      <c r="I125" s="10"/>
      <c r="J125" s="10"/>
      <c r="K125" s="10"/>
      <c r="L125" s="10"/>
      <c r="M125" s="10"/>
      <c r="N125" s="10"/>
      <c r="O125" s="11"/>
      <c r="P125" s="11"/>
      <c r="Q125" s="11"/>
      <c r="R125" s="11"/>
      <c r="S125" s="11"/>
      <c r="T125" s="11"/>
      <c r="U125" s="11"/>
      <c r="V125" s="51"/>
      <c r="W125" s="52"/>
      <c r="X125" s="52"/>
    </row>
    <row r="126" spans="3:25" s="12" customFormat="1" ht="6.4" customHeight="1">
      <c r="D126" s="25"/>
      <c r="E126" s="52"/>
      <c r="F126" s="52"/>
      <c r="G126" s="51"/>
      <c r="H126" s="10"/>
      <c r="I126" s="10"/>
      <c r="J126" s="10"/>
      <c r="K126" s="10"/>
      <c r="L126" s="10"/>
      <c r="M126" s="10"/>
      <c r="N126" s="10"/>
      <c r="O126" s="11"/>
      <c r="P126" s="11"/>
      <c r="Q126" s="11"/>
      <c r="R126" s="11"/>
      <c r="S126" s="11"/>
      <c r="T126" s="11"/>
      <c r="U126" s="11"/>
      <c r="V126" s="51"/>
      <c r="W126" s="52"/>
      <c r="X126" s="52"/>
    </row>
    <row r="127" spans="3:25" s="12" customFormat="1" ht="6.4" customHeight="1">
      <c r="D127" s="25"/>
      <c r="E127" s="52"/>
      <c r="F127" s="52"/>
      <c r="G127" s="51"/>
      <c r="H127" s="10"/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1"/>
      <c r="U127" s="11"/>
      <c r="V127" s="51"/>
      <c r="W127" s="52"/>
      <c r="X127" s="52"/>
    </row>
    <row r="128" spans="3:25" s="12" customFormat="1" ht="6.4" customHeight="1">
      <c r="D128" s="25"/>
      <c r="E128" s="52"/>
      <c r="F128" s="52"/>
      <c r="G128" s="51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51"/>
      <c r="W128" s="52"/>
      <c r="X128" s="52"/>
    </row>
    <row r="129" spans="4:24" s="12" customFormat="1" ht="6.4" customHeight="1">
      <c r="D129" s="25"/>
      <c r="E129" s="52"/>
      <c r="F129" s="52"/>
      <c r="G129" s="51"/>
      <c r="H129" s="10"/>
      <c r="I129" s="10"/>
      <c r="J129" s="10"/>
      <c r="K129" s="10"/>
      <c r="L129" s="10"/>
      <c r="M129" s="10"/>
      <c r="N129" s="10"/>
      <c r="O129" s="11"/>
      <c r="P129" s="11"/>
      <c r="Q129" s="11"/>
      <c r="R129" s="11"/>
      <c r="S129" s="11"/>
      <c r="T129" s="11"/>
      <c r="U129" s="11"/>
      <c r="V129" s="51"/>
      <c r="W129" s="52"/>
      <c r="X129" s="52"/>
    </row>
    <row r="130" spans="4:24" s="12" customFormat="1" ht="6.4" customHeight="1">
      <c r="D130" s="25"/>
      <c r="E130" s="52"/>
      <c r="F130" s="52"/>
      <c r="G130" s="51"/>
      <c r="H130" s="10"/>
      <c r="I130" s="10"/>
      <c r="J130" s="10"/>
      <c r="K130" s="10"/>
      <c r="L130" s="10"/>
      <c r="M130" s="10"/>
      <c r="N130" s="10"/>
      <c r="O130" s="11"/>
      <c r="P130" s="11"/>
      <c r="Q130" s="11"/>
      <c r="R130" s="11"/>
      <c r="S130" s="11"/>
      <c r="T130" s="11"/>
      <c r="U130" s="11"/>
      <c r="V130" s="51"/>
      <c r="W130" s="52"/>
      <c r="X130" s="52"/>
    </row>
    <row r="131" spans="4:24" s="12" customFormat="1" ht="6.4" customHeight="1">
      <c r="D131" s="25"/>
      <c r="E131" s="52"/>
      <c r="F131" s="52"/>
      <c r="G131" s="51"/>
      <c r="H131" s="10"/>
      <c r="I131" s="10"/>
      <c r="J131" s="10"/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51"/>
      <c r="W131" s="52"/>
      <c r="X131" s="52"/>
    </row>
    <row r="132" spans="4:24" s="12" customFormat="1" ht="6.4" customHeight="1">
      <c r="D132" s="25"/>
      <c r="E132" s="52"/>
      <c r="F132" s="52"/>
      <c r="G132" s="51"/>
      <c r="H132" s="10"/>
      <c r="I132" s="10"/>
      <c r="J132" s="10"/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51"/>
      <c r="W132" s="52"/>
      <c r="X132" s="52"/>
    </row>
  </sheetData>
  <mergeCells count="503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N18:N21"/>
    <mergeCell ref="O18:O21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N22:N49"/>
    <mergeCell ref="O22:O49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X71:X72"/>
    <mergeCell ref="Y71:Y72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3:C74"/>
    <mergeCell ref="D73:D74"/>
    <mergeCell ref="E73:E74"/>
    <mergeCell ref="F73:F74"/>
    <mergeCell ref="G73:G74"/>
    <mergeCell ref="N73:N76"/>
    <mergeCell ref="O73:O76"/>
    <mergeCell ref="V73:V74"/>
    <mergeCell ref="W73:W74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X79:X80"/>
    <mergeCell ref="Y79:Y80"/>
    <mergeCell ref="C77:C78"/>
    <mergeCell ref="D77:D78"/>
    <mergeCell ref="E77:E78"/>
    <mergeCell ref="F77:F78"/>
    <mergeCell ref="G77:G78"/>
    <mergeCell ref="N77:N104"/>
    <mergeCell ref="O77:O104"/>
    <mergeCell ref="V77:V78"/>
    <mergeCell ref="W77:W78"/>
    <mergeCell ref="C81:C82"/>
    <mergeCell ref="D81:D82"/>
    <mergeCell ref="E81:E82"/>
    <mergeCell ref="F81:F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G81:G82"/>
    <mergeCell ref="V81:V82"/>
    <mergeCell ref="W81:W82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Y87:Y88"/>
    <mergeCell ref="W85:W86"/>
    <mergeCell ref="X89:X90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C89:C90"/>
    <mergeCell ref="D89:D90"/>
    <mergeCell ref="E89:E90"/>
    <mergeCell ref="F89:F90"/>
    <mergeCell ref="G89:G90"/>
    <mergeCell ref="V89:V90"/>
    <mergeCell ref="W89:W90"/>
    <mergeCell ref="W93:W94"/>
    <mergeCell ref="X93:X94"/>
    <mergeCell ref="Y93:Y94"/>
    <mergeCell ref="C95:C96"/>
    <mergeCell ref="D95:D96"/>
    <mergeCell ref="E95:E96"/>
    <mergeCell ref="F95:F96"/>
    <mergeCell ref="G95:G96"/>
    <mergeCell ref="V95:V96"/>
    <mergeCell ref="W95:W96"/>
    <mergeCell ref="C93:C94"/>
    <mergeCell ref="D93:D94"/>
    <mergeCell ref="E93:E94"/>
    <mergeCell ref="F93:F94"/>
    <mergeCell ref="G93:G94"/>
    <mergeCell ref="V93:V94"/>
    <mergeCell ref="X95:X96"/>
    <mergeCell ref="Y95:Y96"/>
    <mergeCell ref="C97:C98"/>
    <mergeCell ref="D97:D98"/>
    <mergeCell ref="E97:E98"/>
    <mergeCell ref="F97:F98"/>
    <mergeCell ref="G97:G98"/>
    <mergeCell ref="V97:V98"/>
    <mergeCell ref="W97:W98"/>
    <mergeCell ref="X97:X98"/>
    <mergeCell ref="Y97:Y98"/>
    <mergeCell ref="C99:C100"/>
    <mergeCell ref="D99:D100"/>
    <mergeCell ref="E99:E100"/>
    <mergeCell ref="F99:F100"/>
    <mergeCell ref="G99:G100"/>
    <mergeCell ref="V99:V100"/>
    <mergeCell ref="W99:W100"/>
    <mergeCell ref="X99:X100"/>
    <mergeCell ref="Y99:Y100"/>
    <mergeCell ref="W101:W102"/>
    <mergeCell ref="X101:X102"/>
    <mergeCell ref="Y101:Y102"/>
    <mergeCell ref="C103:C104"/>
    <mergeCell ref="D103:D104"/>
    <mergeCell ref="E103:E104"/>
    <mergeCell ref="F103:F104"/>
    <mergeCell ref="G103:G104"/>
    <mergeCell ref="V103:V104"/>
    <mergeCell ref="W103:W104"/>
    <mergeCell ref="C101:C102"/>
    <mergeCell ref="D101:D102"/>
    <mergeCell ref="E101:E102"/>
    <mergeCell ref="F101:F102"/>
    <mergeCell ref="G101:G102"/>
    <mergeCell ref="V101:V102"/>
    <mergeCell ref="X103:X104"/>
    <mergeCell ref="Y103:Y104"/>
    <mergeCell ref="C105:C106"/>
    <mergeCell ref="D105:D106"/>
    <mergeCell ref="E105:E106"/>
    <mergeCell ref="F105:F106"/>
    <mergeCell ref="G105:G106"/>
    <mergeCell ref="V105:V106"/>
    <mergeCell ref="W105:W106"/>
    <mergeCell ref="X105:X106"/>
    <mergeCell ref="Y105:Y106"/>
    <mergeCell ref="C107:C108"/>
    <mergeCell ref="D107:D108"/>
    <mergeCell ref="E107:E108"/>
    <mergeCell ref="F107:F108"/>
    <mergeCell ref="G107:G108"/>
    <mergeCell ref="V107:V108"/>
    <mergeCell ref="W107:W108"/>
    <mergeCell ref="X107:X108"/>
    <mergeCell ref="Y107:Y108"/>
    <mergeCell ref="W109:W110"/>
    <mergeCell ref="X109:X110"/>
    <mergeCell ref="Y109:Y110"/>
    <mergeCell ref="C111:C112"/>
    <mergeCell ref="D111:D112"/>
    <mergeCell ref="E111:E112"/>
    <mergeCell ref="F111:F112"/>
    <mergeCell ref="G111:G112"/>
    <mergeCell ref="V111:V112"/>
    <mergeCell ref="W111:W112"/>
    <mergeCell ref="C109:C110"/>
    <mergeCell ref="D109:D110"/>
    <mergeCell ref="E109:E110"/>
    <mergeCell ref="F109:F110"/>
    <mergeCell ref="G109:G110"/>
    <mergeCell ref="V109:V110"/>
    <mergeCell ref="Y113:Y114"/>
    <mergeCell ref="X111:X112"/>
    <mergeCell ref="Y111:Y112"/>
    <mergeCell ref="C113:C114"/>
    <mergeCell ref="D113:D114"/>
    <mergeCell ref="E113:E114"/>
    <mergeCell ref="F113:F114"/>
    <mergeCell ref="G113:G114"/>
    <mergeCell ref="V113:V114"/>
    <mergeCell ref="W113:W114"/>
    <mergeCell ref="X113:X114"/>
  </mergeCells>
  <phoneticPr fontId="3"/>
  <pageMargins left="0.7" right="0.7" top="0.75" bottom="0.75" header="0.3" footer="0.3"/>
  <pageSetup paperSize="9" scale="9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71"/>
  <sheetViews>
    <sheetView view="pageBreakPreview" zoomScaleNormal="100" zoomScaleSheetLayoutView="100" workbookViewId="0"/>
  </sheetViews>
  <sheetFormatPr defaultColWidth="8.125" defaultRowHeight="13.5"/>
  <cols>
    <col min="1" max="3" width="0.375" style="57" customWidth="1"/>
    <col min="4" max="4" width="2.75" style="58" customWidth="1"/>
    <col min="5" max="5" width="10.75" style="59" bestFit="1" customWidth="1"/>
    <col min="6" max="6" width="4.875" style="59" bestFit="1" customWidth="1"/>
    <col min="7" max="7" width="2.75" style="60" customWidth="1"/>
    <col min="8" max="12" width="3.75" style="9" customWidth="1"/>
    <col min="13" max="14" width="3.75" style="9" hidden="1" customWidth="1"/>
    <col min="15" max="16" width="3.75" style="61" hidden="1" customWidth="1"/>
    <col min="17" max="21" width="3.75" style="61" customWidth="1"/>
    <col min="22" max="22" width="2.75" style="60" customWidth="1"/>
    <col min="23" max="23" width="10.75" style="59" bestFit="1" customWidth="1"/>
    <col min="24" max="24" width="5.25" style="59" bestFit="1" customWidth="1"/>
    <col min="25" max="25" width="2.75" style="57" customWidth="1"/>
    <col min="26" max="256" width="8.125" style="57"/>
    <col min="257" max="259" width="0.375" style="57" customWidth="1"/>
    <col min="260" max="260" width="2.75" style="57" customWidth="1"/>
    <col min="261" max="261" width="10.75" style="57" bestFit="1" customWidth="1"/>
    <col min="262" max="262" width="4.875" style="57" bestFit="1" customWidth="1"/>
    <col min="263" max="263" width="2.75" style="57" customWidth="1"/>
    <col min="264" max="268" width="3.75" style="57" customWidth="1"/>
    <col min="269" max="272" width="0" style="57" hidden="1" customWidth="1"/>
    <col min="273" max="277" width="3.75" style="57" customWidth="1"/>
    <col min="278" max="278" width="2.75" style="57" customWidth="1"/>
    <col min="279" max="279" width="10.75" style="57" bestFit="1" customWidth="1"/>
    <col min="280" max="280" width="5.25" style="57" bestFit="1" customWidth="1"/>
    <col min="281" max="281" width="2.75" style="57" customWidth="1"/>
    <col min="282" max="512" width="8.125" style="57"/>
    <col min="513" max="515" width="0.375" style="57" customWidth="1"/>
    <col min="516" max="516" width="2.75" style="57" customWidth="1"/>
    <col min="517" max="517" width="10.75" style="57" bestFit="1" customWidth="1"/>
    <col min="518" max="518" width="4.875" style="57" bestFit="1" customWidth="1"/>
    <col min="519" max="519" width="2.75" style="57" customWidth="1"/>
    <col min="520" max="524" width="3.75" style="57" customWidth="1"/>
    <col min="525" max="528" width="0" style="57" hidden="1" customWidth="1"/>
    <col min="529" max="533" width="3.75" style="57" customWidth="1"/>
    <col min="534" max="534" width="2.75" style="57" customWidth="1"/>
    <col min="535" max="535" width="10.75" style="57" bestFit="1" customWidth="1"/>
    <col min="536" max="536" width="5.25" style="57" bestFit="1" customWidth="1"/>
    <col min="537" max="537" width="2.75" style="57" customWidth="1"/>
    <col min="538" max="768" width="8.125" style="57"/>
    <col min="769" max="771" width="0.375" style="57" customWidth="1"/>
    <col min="772" max="772" width="2.75" style="57" customWidth="1"/>
    <col min="773" max="773" width="10.75" style="57" bestFit="1" customWidth="1"/>
    <col min="774" max="774" width="4.875" style="57" bestFit="1" customWidth="1"/>
    <col min="775" max="775" width="2.75" style="57" customWidth="1"/>
    <col min="776" max="780" width="3.75" style="57" customWidth="1"/>
    <col min="781" max="784" width="0" style="57" hidden="1" customWidth="1"/>
    <col min="785" max="789" width="3.75" style="57" customWidth="1"/>
    <col min="790" max="790" width="2.75" style="57" customWidth="1"/>
    <col min="791" max="791" width="10.75" style="57" bestFit="1" customWidth="1"/>
    <col min="792" max="792" width="5.25" style="57" bestFit="1" customWidth="1"/>
    <col min="793" max="793" width="2.75" style="57" customWidth="1"/>
    <col min="794" max="1024" width="8.125" style="57"/>
    <col min="1025" max="1027" width="0.375" style="57" customWidth="1"/>
    <col min="1028" max="1028" width="2.75" style="57" customWidth="1"/>
    <col min="1029" max="1029" width="10.75" style="57" bestFit="1" customWidth="1"/>
    <col min="1030" max="1030" width="4.875" style="57" bestFit="1" customWidth="1"/>
    <col min="1031" max="1031" width="2.75" style="57" customWidth="1"/>
    <col min="1032" max="1036" width="3.75" style="57" customWidth="1"/>
    <col min="1037" max="1040" width="0" style="57" hidden="1" customWidth="1"/>
    <col min="1041" max="1045" width="3.75" style="57" customWidth="1"/>
    <col min="1046" max="1046" width="2.75" style="57" customWidth="1"/>
    <col min="1047" max="1047" width="10.75" style="57" bestFit="1" customWidth="1"/>
    <col min="1048" max="1048" width="5.25" style="57" bestFit="1" customWidth="1"/>
    <col min="1049" max="1049" width="2.75" style="57" customWidth="1"/>
    <col min="1050" max="1280" width="8.125" style="57"/>
    <col min="1281" max="1283" width="0.375" style="57" customWidth="1"/>
    <col min="1284" max="1284" width="2.75" style="57" customWidth="1"/>
    <col min="1285" max="1285" width="10.75" style="57" bestFit="1" customWidth="1"/>
    <col min="1286" max="1286" width="4.875" style="57" bestFit="1" customWidth="1"/>
    <col min="1287" max="1287" width="2.75" style="57" customWidth="1"/>
    <col min="1288" max="1292" width="3.75" style="57" customWidth="1"/>
    <col min="1293" max="1296" width="0" style="57" hidden="1" customWidth="1"/>
    <col min="1297" max="1301" width="3.75" style="57" customWidth="1"/>
    <col min="1302" max="1302" width="2.75" style="57" customWidth="1"/>
    <col min="1303" max="1303" width="10.75" style="57" bestFit="1" customWidth="1"/>
    <col min="1304" max="1304" width="5.25" style="57" bestFit="1" customWidth="1"/>
    <col min="1305" max="1305" width="2.75" style="57" customWidth="1"/>
    <col min="1306" max="1536" width="8.125" style="57"/>
    <col min="1537" max="1539" width="0.375" style="57" customWidth="1"/>
    <col min="1540" max="1540" width="2.75" style="57" customWidth="1"/>
    <col min="1541" max="1541" width="10.75" style="57" bestFit="1" customWidth="1"/>
    <col min="1542" max="1542" width="4.875" style="57" bestFit="1" customWidth="1"/>
    <col min="1543" max="1543" width="2.75" style="57" customWidth="1"/>
    <col min="1544" max="1548" width="3.75" style="57" customWidth="1"/>
    <col min="1549" max="1552" width="0" style="57" hidden="1" customWidth="1"/>
    <col min="1553" max="1557" width="3.75" style="57" customWidth="1"/>
    <col min="1558" max="1558" width="2.75" style="57" customWidth="1"/>
    <col min="1559" max="1559" width="10.75" style="57" bestFit="1" customWidth="1"/>
    <col min="1560" max="1560" width="5.25" style="57" bestFit="1" customWidth="1"/>
    <col min="1561" max="1561" width="2.75" style="57" customWidth="1"/>
    <col min="1562" max="1792" width="8.125" style="57"/>
    <col min="1793" max="1795" width="0.375" style="57" customWidth="1"/>
    <col min="1796" max="1796" width="2.75" style="57" customWidth="1"/>
    <col min="1797" max="1797" width="10.75" style="57" bestFit="1" customWidth="1"/>
    <col min="1798" max="1798" width="4.875" style="57" bestFit="1" customWidth="1"/>
    <col min="1799" max="1799" width="2.75" style="57" customWidth="1"/>
    <col min="1800" max="1804" width="3.75" style="57" customWidth="1"/>
    <col min="1805" max="1808" width="0" style="57" hidden="1" customWidth="1"/>
    <col min="1809" max="1813" width="3.75" style="57" customWidth="1"/>
    <col min="1814" max="1814" width="2.75" style="57" customWidth="1"/>
    <col min="1815" max="1815" width="10.75" style="57" bestFit="1" customWidth="1"/>
    <col min="1816" max="1816" width="5.25" style="57" bestFit="1" customWidth="1"/>
    <col min="1817" max="1817" width="2.75" style="57" customWidth="1"/>
    <col min="1818" max="2048" width="8.125" style="57"/>
    <col min="2049" max="2051" width="0.375" style="57" customWidth="1"/>
    <col min="2052" max="2052" width="2.75" style="57" customWidth="1"/>
    <col min="2053" max="2053" width="10.75" style="57" bestFit="1" customWidth="1"/>
    <col min="2054" max="2054" width="4.875" style="57" bestFit="1" customWidth="1"/>
    <col min="2055" max="2055" width="2.75" style="57" customWidth="1"/>
    <col min="2056" max="2060" width="3.75" style="57" customWidth="1"/>
    <col min="2061" max="2064" width="0" style="57" hidden="1" customWidth="1"/>
    <col min="2065" max="2069" width="3.75" style="57" customWidth="1"/>
    <col min="2070" max="2070" width="2.75" style="57" customWidth="1"/>
    <col min="2071" max="2071" width="10.75" style="57" bestFit="1" customWidth="1"/>
    <col min="2072" max="2072" width="5.25" style="57" bestFit="1" customWidth="1"/>
    <col min="2073" max="2073" width="2.75" style="57" customWidth="1"/>
    <col min="2074" max="2304" width="8.125" style="57"/>
    <col min="2305" max="2307" width="0.375" style="57" customWidth="1"/>
    <col min="2308" max="2308" width="2.75" style="57" customWidth="1"/>
    <col min="2309" max="2309" width="10.75" style="57" bestFit="1" customWidth="1"/>
    <col min="2310" max="2310" width="4.875" style="57" bestFit="1" customWidth="1"/>
    <col min="2311" max="2311" width="2.75" style="57" customWidth="1"/>
    <col min="2312" max="2316" width="3.75" style="57" customWidth="1"/>
    <col min="2317" max="2320" width="0" style="57" hidden="1" customWidth="1"/>
    <col min="2321" max="2325" width="3.75" style="57" customWidth="1"/>
    <col min="2326" max="2326" width="2.75" style="57" customWidth="1"/>
    <col min="2327" max="2327" width="10.75" style="57" bestFit="1" customWidth="1"/>
    <col min="2328" max="2328" width="5.25" style="57" bestFit="1" customWidth="1"/>
    <col min="2329" max="2329" width="2.75" style="57" customWidth="1"/>
    <col min="2330" max="2560" width="8.125" style="57"/>
    <col min="2561" max="2563" width="0.375" style="57" customWidth="1"/>
    <col min="2564" max="2564" width="2.75" style="57" customWidth="1"/>
    <col min="2565" max="2565" width="10.75" style="57" bestFit="1" customWidth="1"/>
    <col min="2566" max="2566" width="4.875" style="57" bestFit="1" customWidth="1"/>
    <col min="2567" max="2567" width="2.75" style="57" customWidth="1"/>
    <col min="2568" max="2572" width="3.75" style="57" customWidth="1"/>
    <col min="2573" max="2576" width="0" style="57" hidden="1" customWidth="1"/>
    <col min="2577" max="2581" width="3.75" style="57" customWidth="1"/>
    <col min="2582" max="2582" width="2.75" style="57" customWidth="1"/>
    <col min="2583" max="2583" width="10.75" style="57" bestFit="1" customWidth="1"/>
    <col min="2584" max="2584" width="5.25" style="57" bestFit="1" customWidth="1"/>
    <col min="2585" max="2585" width="2.75" style="57" customWidth="1"/>
    <col min="2586" max="2816" width="8.125" style="57"/>
    <col min="2817" max="2819" width="0.375" style="57" customWidth="1"/>
    <col min="2820" max="2820" width="2.75" style="57" customWidth="1"/>
    <col min="2821" max="2821" width="10.75" style="57" bestFit="1" customWidth="1"/>
    <col min="2822" max="2822" width="4.875" style="57" bestFit="1" customWidth="1"/>
    <col min="2823" max="2823" width="2.75" style="57" customWidth="1"/>
    <col min="2824" max="2828" width="3.75" style="57" customWidth="1"/>
    <col min="2829" max="2832" width="0" style="57" hidden="1" customWidth="1"/>
    <col min="2833" max="2837" width="3.75" style="57" customWidth="1"/>
    <col min="2838" max="2838" width="2.75" style="57" customWidth="1"/>
    <col min="2839" max="2839" width="10.75" style="57" bestFit="1" customWidth="1"/>
    <col min="2840" max="2840" width="5.25" style="57" bestFit="1" customWidth="1"/>
    <col min="2841" max="2841" width="2.75" style="57" customWidth="1"/>
    <col min="2842" max="3072" width="8.125" style="57"/>
    <col min="3073" max="3075" width="0.375" style="57" customWidth="1"/>
    <col min="3076" max="3076" width="2.75" style="57" customWidth="1"/>
    <col min="3077" max="3077" width="10.75" style="57" bestFit="1" customWidth="1"/>
    <col min="3078" max="3078" width="4.875" style="57" bestFit="1" customWidth="1"/>
    <col min="3079" max="3079" width="2.75" style="57" customWidth="1"/>
    <col min="3080" max="3084" width="3.75" style="57" customWidth="1"/>
    <col min="3085" max="3088" width="0" style="57" hidden="1" customWidth="1"/>
    <col min="3089" max="3093" width="3.75" style="57" customWidth="1"/>
    <col min="3094" max="3094" width="2.75" style="57" customWidth="1"/>
    <col min="3095" max="3095" width="10.75" style="57" bestFit="1" customWidth="1"/>
    <col min="3096" max="3096" width="5.25" style="57" bestFit="1" customWidth="1"/>
    <col min="3097" max="3097" width="2.75" style="57" customWidth="1"/>
    <col min="3098" max="3328" width="8.125" style="57"/>
    <col min="3329" max="3331" width="0.375" style="57" customWidth="1"/>
    <col min="3332" max="3332" width="2.75" style="57" customWidth="1"/>
    <col min="3333" max="3333" width="10.75" style="57" bestFit="1" customWidth="1"/>
    <col min="3334" max="3334" width="4.875" style="57" bestFit="1" customWidth="1"/>
    <col min="3335" max="3335" width="2.75" style="57" customWidth="1"/>
    <col min="3336" max="3340" width="3.75" style="57" customWidth="1"/>
    <col min="3341" max="3344" width="0" style="57" hidden="1" customWidth="1"/>
    <col min="3345" max="3349" width="3.75" style="57" customWidth="1"/>
    <col min="3350" max="3350" width="2.75" style="57" customWidth="1"/>
    <col min="3351" max="3351" width="10.75" style="57" bestFit="1" customWidth="1"/>
    <col min="3352" max="3352" width="5.25" style="57" bestFit="1" customWidth="1"/>
    <col min="3353" max="3353" width="2.75" style="57" customWidth="1"/>
    <col min="3354" max="3584" width="8.125" style="57"/>
    <col min="3585" max="3587" width="0.375" style="57" customWidth="1"/>
    <col min="3588" max="3588" width="2.75" style="57" customWidth="1"/>
    <col min="3589" max="3589" width="10.75" style="57" bestFit="1" customWidth="1"/>
    <col min="3590" max="3590" width="4.875" style="57" bestFit="1" customWidth="1"/>
    <col min="3591" max="3591" width="2.75" style="57" customWidth="1"/>
    <col min="3592" max="3596" width="3.75" style="57" customWidth="1"/>
    <col min="3597" max="3600" width="0" style="57" hidden="1" customWidth="1"/>
    <col min="3601" max="3605" width="3.75" style="57" customWidth="1"/>
    <col min="3606" max="3606" width="2.75" style="57" customWidth="1"/>
    <col min="3607" max="3607" width="10.75" style="57" bestFit="1" customWidth="1"/>
    <col min="3608" max="3608" width="5.25" style="57" bestFit="1" customWidth="1"/>
    <col min="3609" max="3609" width="2.75" style="57" customWidth="1"/>
    <col min="3610" max="3840" width="8.125" style="57"/>
    <col min="3841" max="3843" width="0.375" style="57" customWidth="1"/>
    <col min="3844" max="3844" width="2.75" style="57" customWidth="1"/>
    <col min="3845" max="3845" width="10.75" style="57" bestFit="1" customWidth="1"/>
    <col min="3846" max="3846" width="4.875" style="57" bestFit="1" customWidth="1"/>
    <col min="3847" max="3847" width="2.75" style="57" customWidth="1"/>
    <col min="3848" max="3852" width="3.75" style="57" customWidth="1"/>
    <col min="3853" max="3856" width="0" style="57" hidden="1" customWidth="1"/>
    <col min="3857" max="3861" width="3.75" style="57" customWidth="1"/>
    <col min="3862" max="3862" width="2.75" style="57" customWidth="1"/>
    <col min="3863" max="3863" width="10.75" style="57" bestFit="1" customWidth="1"/>
    <col min="3864" max="3864" width="5.25" style="57" bestFit="1" customWidth="1"/>
    <col min="3865" max="3865" width="2.75" style="57" customWidth="1"/>
    <col min="3866" max="4096" width="8.125" style="57"/>
    <col min="4097" max="4099" width="0.375" style="57" customWidth="1"/>
    <col min="4100" max="4100" width="2.75" style="57" customWidth="1"/>
    <col min="4101" max="4101" width="10.75" style="57" bestFit="1" customWidth="1"/>
    <col min="4102" max="4102" width="4.875" style="57" bestFit="1" customWidth="1"/>
    <col min="4103" max="4103" width="2.75" style="57" customWidth="1"/>
    <col min="4104" max="4108" width="3.75" style="57" customWidth="1"/>
    <col min="4109" max="4112" width="0" style="57" hidden="1" customWidth="1"/>
    <col min="4113" max="4117" width="3.75" style="57" customWidth="1"/>
    <col min="4118" max="4118" width="2.75" style="57" customWidth="1"/>
    <col min="4119" max="4119" width="10.75" style="57" bestFit="1" customWidth="1"/>
    <col min="4120" max="4120" width="5.25" style="57" bestFit="1" customWidth="1"/>
    <col min="4121" max="4121" width="2.75" style="57" customWidth="1"/>
    <col min="4122" max="4352" width="8.125" style="57"/>
    <col min="4353" max="4355" width="0.375" style="57" customWidth="1"/>
    <col min="4356" max="4356" width="2.75" style="57" customWidth="1"/>
    <col min="4357" max="4357" width="10.75" style="57" bestFit="1" customWidth="1"/>
    <col min="4358" max="4358" width="4.875" style="57" bestFit="1" customWidth="1"/>
    <col min="4359" max="4359" width="2.75" style="57" customWidth="1"/>
    <col min="4360" max="4364" width="3.75" style="57" customWidth="1"/>
    <col min="4365" max="4368" width="0" style="57" hidden="1" customWidth="1"/>
    <col min="4369" max="4373" width="3.75" style="57" customWidth="1"/>
    <col min="4374" max="4374" width="2.75" style="57" customWidth="1"/>
    <col min="4375" max="4375" width="10.75" style="57" bestFit="1" customWidth="1"/>
    <col min="4376" max="4376" width="5.25" style="57" bestFit="1" customWidth="1"/>
    <col min="4377" max="4377" width="2.75" style="57" customWidth="1"/>
    <col min="4378" max="4608" width="8.125" style="57"/>
    <col min="4609" max="4611" width="0.375" style="57" customWidth="1"/>
    <col min="4612" max="4612" width="2.75" style="57" customWidth="1"/>
    <col min="4613" max="4613" width="10.75" style="57" bestFit="1" customWidth="1"/>
    <col min="4614" max="4614" width="4.875" style="57" bestFit="1" customWidth="1"/>
    <col min="4615" max="4615" width="2.75" style="57" customWidth="1"/>
    <col min="4616" max="4620" width="3.75" style="57" customWidth="1"/>
    <col min="4621" max="4624" width="0" style="57" hidden="1" customWidth="1"/>
    <col min="4625" max="4629" width="3.75" style="57" customWidth="1"/>
    <col min="4630" max="4630" width="2.75" style="57" customWidth="1"/>
    <col min="4631" max="4631" width="10.75" style="57" bestFit="1" customWidth="1"/>
    <col min="4632" max="4632" width="5.25" style="57" bestFit="1" customWidth="1"/>
    <col min="4633" max="4633" width="2.75" style="57" customWidth="1"/>
    <col min="4634" max="4864" width="8.125" style="57"/>
    <col min="4865" max="4867" width="0.375" style="57" customWidth="1"/>
    <col min="4868" max="4868" width="2.75" style="57" customWidth="1"/>
    <col min="4869" max="4869" width="10.75" style="57" bestFit="1" customWidth="1"/>
    <col min="4870" max="4870" width="4.875" style="57" bestFit="1" customWidth="1"/>
    <col min="4871" max="4871" width="2.75" style="57" customWidth="1"/>
    <col min="4872" max="4876" width="3.75" style="57" customWidth="1"/>
    <col min="4877" max="4880" width="0" style="57" hidden="1" customWidth="1"/>
    <col min="4881" max="4885" width="3.75" style="57" customWidth="1"/>
    <col min="4886" max="4886" width="2.75" style="57" customWidth="1"/>
    <col min="4887" max="4887" width="10.75" style="57" bestFit="1" customWidth="1"/>
    <col min="4888" max="4888" width="5.25" style="57" bestFit="1" customWidth="1"/>
    <col min="4889" max="4889" width="2.75" style="57" customWidth="1"/>
    <col min="4890" max="5120" width="8.125" style="57"/>
    <col min="5121" max="5123" width="0.375" style="57" customWidth="1"/>
    <col min="5124" max="5124" width="2.75" style="57" customWidth="1"/>
    <col min="5125" max="5125" width="10.75" style="57" bestFit="1" customWidth="1"/>
    <col min="5126" max="5126" width="4.875" style="57" bestFit="1" customWidth="1"/>
    <col min="5127" max="5127" width="2.75" style="57" customWidth="1"/>
    <col min="5128" max="5132" width="3.75" style="57" customWidth="1"/>
    <col min="5133" max="5136" width="0" style="57" hidden="1" customWidth="1"/>
    <col min="5137" max="5141" width="3.75" style="57" customWidth="1"/>
    <col min="5142" max="5142" width="2.75" style="57" customWidth="1"/>
    <col min="5143" max="5143" width="10.75" style="57" bestFit="1" customWidth="1"/>
    <col min="5144" max="5144" width="5.25" style="57" bestFit="1" customWidth="1"/>
    <col min="5145" max="5145" width="2.75" style="57" customWidth="1"/>
    <col min="5146" max="5376" width="8.125" style="57"/>
    <col min="5377" max="5379" width="0.375" style="57" customWidth="1"/>
    <col min="5380" max="5380" width="2.75" style="57" customWidth="1"/>
    <col min="5381" max="5381" width="10.75" style="57" bestFit="1" customWidth="1"/>
    <col min="5382" max="5382" width="4.875" style="57" bestFit="1" customWidth="1"/>
    <col min="5383" max="5383" width="2.75" style="57" customWidth="1"/>
    <col min="5384" max="5388" width="3.75" style="57" customWidth="1"/>
    <col min="5389" max="5392" width="0" style="57" hidden="1" customWidth="1"/>
    <col min="5393" max="5397" width="3.75" style="57" customWidth="1"/>
    <col min="5398" max="5398" width="2.75" style="57" customWidth="1"/>
    <col min="5399" max="5399" width="10.75" style="57" bestFit="1" customWidth="1"/>
    <col min="5400" max="5400" width="5.25" style="57" bestFit="1" customWidth="1"/>
    <col min="5401" max="5401" width="2.75" style="57" customWidth="1"/>
    <col min="5402" max="5632" width="8.125" style="57"/>
    <col min="5633" max="5635" width="0.375" style="57" customWidth="1"/>
    <col min="5636" max="5636" width="2.75" style="57" customWidth="1"/>
    <col min="5637" max="5637" width="10.75" style="57" bestFit="1" customWidth="1"/>
    <col min="5638" max="5638" width="4.875" style="57" bestFit="1" customWidth="1"/>
    <col min="5639" max="5639" width="2.75" style="57" customWidth="1"/>
    <col min="5640" max="5644" width="3.75" style="57" customWidth="1"/>
    <col min="5645" max="5648" width="0" style="57" hidden="1" customWidth="1"/>
    <col min="5649" max="5653" width="3.75" style="57" customWidth="1"/>
    <col min="5654" max="5654" width="2.75" style="57" customWidth="1"/>
    <col min="5655" max="5655" width="10.75" style="57" bestFit="1" customWidth="1"/>
    <col min="5656" max="5656" width="5.25" style="57" bestFit="1" customWidth="1"/>
    <col min="5657" max="5657" width="2.75" style="57" customWidth="1"/>
    <col min="5658" max="5888" width="8.125" style="57"/>
    <col min="5889" max="5891" width="0.375" style="57" customWidth="1"/>
    <col min="5892" max="5892" width="2.75" style="57" customWidth="1"/>
    <col min="5893" max="5893" width="10.75" style="57" bestFit="1" customWidth="1"/>
    <col min="5894" max="5894" width="4.875" style="57" bestFit="1" customWidth="1"/>
    <col min="5895" max="5895" width="2.75" style="57" customWidth="1"/>
    <col min="5896" max="5900" width="3.75" style="57" customWidth="1"/>
    <col min="5901" max="5904" width="0" style="57" hidden="1" customWidth="1"/>
    <col min="5905" max="5909" width="3.75" style="57" customWidth="1"/>
    <col min="5910" max="5910" width="2.75" style="57" customWidth="1"/>
    <col min="5911" max="5911" width="10.75" style="57" bestFit="1" customWidth="1"/>
    <col min="5912" max="5912" width="5.25" style="57" bestFit="1" customWidth="1"/>
    <col min="5913" max="5913" width="2.75" style="57" customWidth="1"/>
    <col min="5914" max="6144" width="8.125" style="57"/>
    <col min="6145" max="6147" width="0.375" style="57" customWidth="1"/>
    <col min="6148" max="6148" width="2.75" style="57" customWidth="1"/>
    <col min="6149" max="6149" width="10.75" style="57" bestFit="1" customWidth="1"/>
    <col min="6150" max="6150" width="4.875" style="57" bestFit="1" customWidth="1"/>
    <col min="6151" max="6151" width="2.75" style="57" customWidth="1"/>
    <col min="6152" max="6156" width="3.75" style="57" customWidth="1"/>
    <col min="6157" max="6160" width="0" style="57" hidden="1" customWidth="1"/>
    <col min="6161" max="6165" width="3.75" style="57" customWidth="1"/>
    <col min="6166" max="6166" width="2.75" style="57" customWidth="1"/>
    <col min="6167" max="6167" width="10.75" style="57" bestFit="1" customWidth="1"/>
    <col min="6168" max="6168" width="5.25" style="57" bestFit="1" customWidth="1"/>
    <col min="6169" max="6169" width="2.75" style="57" customWidth="1"/>
    <col min="6170" max="6400" width="8.125" style="57"/>
    <col min="6401" max="6403" width="0.375" style="57" customWidth="1"/>
    <col min="6404" max="6404" width="2.75" style="57" customWidth="1"/>
    <col min="6405" max="6405" width="10.75" style="57" bestFit="1" customWidth="1"/>
    <col min="6406" max="6406" width="4.875" style="57" bestFit="1" customWidth="1"/>
    <col min="6407" max="6407" width="2.75" style="57" customWidth="1"/>
    <col min="6408" max="6412" width="3.75" style="57" customWidth="1"/>
    <col min="6413" max="6416" width="0" style="57" hidden="1" customWidth="1"/>
    <col min="6417" max="6421" width="3.75" style="57" customWidth="1"/>
    <col min="6422" max="6422" width="2.75" style="57" customWidth="1"/>
    <col min="6423" max="6423" width="10.75" style="57" bestFit="1" customWidth="1"/>
    <col min="6424" max="6424" width="5.25" style="57" bestFit="1" customWidth="1"/>
    <col min="6425" max="6425" width="2.75" style="57" customWidth="1"/>
    <col min="6426" max="6656" width="8.125" style="57"/>
    <col min="6657" max="6659" width="0.375" style="57" customWidth="1"/>
    <col min="6660" max="6660" width="2.75" style="57" customWidth="1"/>
    <col min="6661" max="6661" width="10.75" style="57" bestFit="1" customWidth="1"/>
    <col min="6662" max="6662" width="4.875" style="57" bestFit="1" customWidth="1"/>
    <col min="6663" max="6663" width="2.75" style="57" customWidth="1"/>
    <col min="6664" max="6668" width="3.75" style="57" customWidth="1"/>
    <col min="6669" max="6672" width="0" style="57" hidden="1" customWidth="1"/>
    <col min="6673" max="6677" width="3.75" style="57" customWidth="1"/>
    <col min="6678" max="6678" width="2.75" style="57" customWidth="1"/>
    <col min="6679" max="6679" width="10.75" style="57" bestFit="1" customWidth="1"/>
    <col min="6680" max="6680" width="5.25" style="57" bestFit="1" customWidth="1"/>
    <col min="6681" max="6681" width="2.75" style="57" customWidth="1"/>
    <col min="6682" max="6912" width="8.125" style="57"/>
    <col min="6913" max="6915" width="0.375" style="57" customWidth="1"/>
    <col min="6916" max="6916" width="2.75" style="57" customWidth="1"/>
    <col min="6917" max="6917" width="10.75" style="57" bestFit="1" customWidth="1"/>
    <col min="6918" max="6918" width="4.875" style="57" bestFit="1" customWidth="1"/>
    <col min="6919" max="6919" width="2.75" style="57" customWidth="1"/>
    <col min="6920" max="6924" width="3.75" style="57" customWidth="1"/>
    <col min="6925" max="6928" width="0" style="57" hidden="1" customWidth="1"/>
    <col min="6929" max="6933" width="3.75" style="57" customWidth="1"/>
    <col min="6934" max="6934" width="2.75" style="57" customWidth="1"/>
    <col min="6935" max="6935" width="10.75" style="57" bestFit="1" customWidth="1"/>
    <col min="6936" max="6936" width="5.25" style="57" bestFit="1" customWidth="1"/>
    <col min="6937" max="6937" width="2.75" style="57" customWidth="1"/>
    <col min="6938" max="7168" width="8.125" style="57"/>
    <col min="7169" max="7171" width="0.375" style="57" customWidth="1"/>
    <col min="7172" max="7172" width="2.75" style="57" customWidth="1"/>
    <col min="7173" max="7173" width="10.75" style="57" bestFit="1" customWidth="1"/>
    <col min="7174" max="7174" width="4.875" style="57" bestFit="1" customWidth="1"/>
    <col min="7175" max="7175" width="2.75" style="57" customWidth="1"/>
    <col min="7176" max="7180" width="3.75" style="57" customWidth="1"/>
    <col min="7181" max="7184" width="0" style="57" hidden="1" customWidth="1"/>
    <col min="7185" max="7189" width="3.75" style="57" customWidth="1"/>
    <col min="7190" max="7190" width="2.75" style="57" customWidth="1"/>
    <col min="7191" max="7191" width="10.75" style="57" bestFit="1" customWidth="1"/>
    <col min="7192" max="7192" width="5.25" style="57" bestFit="1" customWidth="1"/>
    <col min="7193" max="7193" width="2.75" style="57" customWidth="1"/>
    <col min="7194" max="7424" width="8.125" style="57"/>
    <col min="7425" max="7427" width="0.375" style="57" customWidth="1"/>
    <col min="7428" max="7428" width="2.75" style="57" customWidth="1"/>
    <col min="7429" max="7429" width="10.75" style="57" bestFit="1" customWidth="1"/>
    <col min="7430" max="7430" width="4.875" style="57" bestFit="1" customWidth="1"/>
    <col min="7431" max="7431" width="2.75" style="57" customWidth="1"/>
    <col min="7432" max="7436" width="3.75" style="57" customWidth="1"/>
    <col min="7437" max="7440" width="0" style="57" hidden="1" customWidth="1"/>
    <col min="7441" max="7445" width="3.75" style="57" customWidth="1"/>
    <col min="7446" max="7446" width="2.75" style="57" customWidth="1"/>
    <col min="7447" max="7447" width="10.75" style="57" bestFit="1" customWidth="1"/>
    <col min="7448" max="7448" width="5.25" style="57" bestFit="1" customWidth="1"/>
    <col min="7449" max="7449" width="2.75" style="57" customWidth="1"/>
    <col min="7450" max="7680" width="8.125" style="57"/>
    <col min="7681" max="7683" width="0.375" style="57" customWidth="1"/>
    <col min="7684" max="7684" width="2.75" style="57" customWidth="1"/>
    <col min="7685" max="7685" width="10.75" style="57" bestFit="1" customWidth="1"/>
    <col min="7686" max="7686" width="4.875" style="57" bestFit="1" customWidth="1"/>
    <col min="7687" max="7687" width="2.75" style="57" customWidth="1"/>
    <col min="7688" max="7692" width="3.75" style="57" customWidth="1"/>
    <col min="7693" max="7696" width="0" style="57" hidden="1" customWidth="1"/>
    <col min="7697" max="7701" width="3.75" style="57" customWidth="1"/>
    <col min="7702" max="7702" width="2.75" style="57" customWidth="1"/>
    <col min="7703" max="7703" width="10.75" style="57" bestFit="1" customWidth="1"/>
    <col min="7704" max="7704" width="5.25" style="57" bestFit="1" customWidth="1"/>
    <col min="7705" max="7705" width="2.75" style="57" customWidth="1"/>
    <col min="7706" max="7936" width="8.125" style="57"/>
    <col min="7937" max="7939" width="0.375" style="57" customWidth="1"/>
    <col min="7940" max="7940" width="2.75" style="57" customWidth="1"/>
    <col min="7941" max="7941" width="10.75" style="57" bestFit="1" customWidth="1"/>
    <col min="7942" max="7942" width="4.875" style="57" bestFit="1" customWidth="1"/>
    <col min="7943" max="7943" width="2.75" style="57" customWidth="1"/>
    <col min="7944" max="7948" width="3.75" style="57" customWidth="1"/>
    <col min="7949" max="7952" width="0" style="57" hidden="1" customWidth="1"/>
    <col min="7953" max="7957" width="3.75" style="57" customWidth="1"/>
    <col min="7958" max="7958" width="2.75" style="57" customWidth="1"/>
    <col min="7959" max="7959" width="10.75" style="57" bestFit="1" customWidth="1"/>
    <col min="7960" max="7960" width="5.25" style="57" bestFit="1" customWidth="1"/>
    <col min="7961" max="7961" width="2.75" style="57" customWidth="1"/>
    <col min="7962" max="8192" width="8.125" style="57"/>
    <col min="8193" max="8195" width="0.375" style="57" customWidth="1"/>
    <col min="8196" max="8196" width="2.75" style="57" customWidth="1"/>
    <col min="8197" max="8197" width="10.75" style="57" bestFit="1" customWidth="1"/>
    <col min="8198" max="8198" width="4.875" style="57" bestFit="1" customWidth="1"/>
    <col min="8199" max="8199" width="2.75" style="57" customWidth="1"/>
    <col min="8200" max="8204" width="3.75" style="57" customWidth="1"/>
    <col min="8205" max="8208" width="0" style="57" hidden="1" customWidth="1"/>
    <col min="8209" max="8213" width="3.75" style="57" customWidth="1"/>
    <col min="8214" max="8214" width="2.75" style="57" customWidth="1"/>
    <col min="8215" max="8215" width="10.75" style="57" bestFit="1" customWidth="1"/>
    <col min="8216" max="8216" width="5.25" style="57" bestFit="1" customWidth="1"/>
    <col min="8217" max="8217" width="2.75" style="57" customWidth="1"/>
    <col min="8218" max="8448" width="8.125" style="57"/>
    <col min="8449" max="8451" width="0.375" style="57" customWidth="1"/>
    <col min="8452" max="8452" width="2.75" style="57" customWidth="1"/>
    <col min="8453" max="8453" width="10.75" style="57" bestFit="1" customWidth="1"/>
    <col min="8454" max="8454" width="4.875" style="57" bestFit="1" customWidth="1"/>
    <col min="8455" max="8455" width="2.75" style="57" customWidth="1"/>
    <col min="8456" max="8460" width="3.75" style="57" customWidth="1"/>
    <col min="8461" max="8464" width="0" style="57" hidden="1" customWidth="1"/>
    <col min="8465" max="8469" width="3.75" style="57" customWidth="1"/>
    <col min="8470" max="8470" width="2.75" style="57" customWidth="1"/>
    <col min="8471" max="8471" width="10.75" style="57" bestFit="1" customWidth="1"/>
    <col min="8472" max="8472" width="5.25" style="57" bestFit="1" customWidth="1"/>
    <col min="8473" max="8473" width="2.75" style="57" customWidth="1"/>
    <col min="8474" max="8704" width="8.125" style="57"/>
    <col min="8705" max="8707" width="0.375" style="57" customWidth="1"/>
    <col min="8708" max="8708" width="2.75" style="57" customWidth="1"/>
    <col min="8709" max="8709" width="10.75" style="57" bestFit="1" customWidth="1"/>
    <col min="8710" max="8710" width="4.875" style="57" bestFit="1" customWidth="1"/>
    <col min="8711" max="8711" width="2.75" style="57" customWidth="1"/>
    <col min="8712" max="8716" width="3.75" style="57" customWidth="1"/>
    <col min="8717" max="8720" width="0" style="57" hidden="1" customWidth="1"/>
    <col min="8721" max="8725" width="3.75" style="57" customWidth="1"/>
    <col min="8726" max="8726" width="2.75" style="57" customWidth="1"/>
    <col min="8727" max="8727" width="10.75" style="57" bestFit="1" customWidth="1"/>
    <col min="8728" max="8728" width="5.25" style="57" bestFit="1" customWidth="1"/>
    <col min="8729" max="8729" width="2.75" style="57" customWidth="1"/>
    <col min="8730" max="8960" width="8.125" style="57"/>
    <col min="8961" max="8963" width="0.375" style="57" customWidth="1"/>
    <col min="8964" max="8964" width="2.75" style="57" customWidth="1"/>
    <col min="8965" max="8965" width="10.75" style="57" bestFit="1" customWidth="1"/>
    <col min="8966" max="8966" width="4.875" style="57" bestFit="1" customWidth="1"/>
    <col min="8967" max="8967" width="2.75" style="57" customWidth="1"/>
    <col min="8968" max="8972" width="3.75" style="57" customWidth="1"/>
    <col min="8973" max="8976" width="0" style="57" hidden="1" customWidth="1"/>
    <col min="8977" max="8981" width="3.75" style="57" customWidth="1"/>
    <col min="8982" max="8982" width="2.75" style="57" customWidth="1"/>
    <col min="8983" max="8983" width="10.75" style="57" bestFit="1" customWidth="1"/>
    <col min="8984" max="8984" width="5.25" style="57" bestFit="1" customWidth="1"/>
    <col min="8985" max="8985" width="2.75" style="57" customWidth="1"/>
    <col min="8986" max="9216" width="8.125" style="57"/>
    <col min="9217" max="9219" width="0.375" style="57" customWidth="1"/>
    <col min="9220" max="9220" width="2.75" style="57" customWidth="1"/>
    <col min="9221" max="9221" width="10.75" style="57" bestFit="1" customWidth="1"/>
    <col min="9222" max="9222" width="4.875" style="57" bestFit="1" customWidth="1"/>
    <col min="9223" max="9223" width="2.75" style="57" customWidth="1"/>
    <col min="9224" max="9228" width="3.75" style="57" customWidth="1"/>
    <col min="9229" max="9232" width="0" style="57" hidden="1" customWidth="1"/>
    <col min="9233" max="9237" width="3.75" style="57" customWidth="1"/>
    <col min="9238" max="9238" width="2.75" style="57" customWidth="1"/>
    <col min="9239" max="9239" width="10.75" style="57" bestFit="1" customWidth="1"/>
    <col min="9240" max="9240" width="5.25" style="57" bestFit="1" customWidth="1"/>
    <col min="9241" max="9241" width="2.75" style="57" customWidth="1"/>
    <col min="9242" max="9472" width="8.125" style="57"/>
    <col min="9473" max="9475" width="0.375" style="57" customWidth="1"/>
    <col min="9476" max="9476" width="2.75" style="57" customWidth="1"/>
    <col min="9477" max="9477" width="10.75" style="57" bestFit="1" customWidth="1"/>
    <col min="9478" max="9478" width="4.875" style="57" bestFit="1" customWidth="1"/>
    <col min="9479" max="9479" width="2.75" style="57" customWidth="1"/>
    <col min="9480" max="9484" width="3.75" style="57" customWidth="1"/>
    <col min="9485" max="9488" width="0" style="57" hidden="1" customWidth="1"/>
    <col min="9489" max="9493" width="3.75" style="57" customWidth="1"/>
    <col min="9494" max="9494" width="2.75" style="57" customWidth="1"/>
    <col min="9495" max="9495" width="10.75" style="57" bestFit="1" customWidth="1"/>
    <col min="9496" max="9496" width="5.25" style="57" bestFit="1" customWidth="1"/>
    <col min="9497" max="9497" width="2.75" style="57" customWidth="1"/>
    <col min="9498" max="9728" width="8.125" style="57"/>
    <col min="9729" max="9731" width="0.375" style="57" customWidth="1"/>
    <col min="9732" max="9732" width="2.75" style="57" customWidth="1"/>
    <col min="9733" max="9733" width="10.75" style="57" bestFit="1" customWidth="1"/>
    <col min="9734" max="9734" width="4.875" style="57" bestFit="1" customWidth="1"/>
    <col min="9735" max="9735" width="2.75" style="57" customWidth="1"/>
    <col min="9736" max="9740" width="3.75" style="57" customWidth="1"/>
    <col min="9741" max="9744" width="0" style="57" hidden="1" customWidth="1"/>
    <col min="9745" max="9749" width="3.75" style="57" customWidth="1"/>
    <col min="9750" max="9750" width="2.75" style="57" customWidth="1"/>
    <col min="9751" max="9751" width="10.75" style="57" bestFit="1" customWidth="1"/>
    <col min="9752" max="9752" width="5.25" style="57" bestFit="1" customWidth="1"/>
    <col min="9753" max="9753" width="2.75" style="57" customWidth="1"/>
    <col min="9754" max="9984" width="8.125" style="57"/>
    <col min="9985" max="9987" width="0.375" style="57" customWidth="1"/>
    <col min="9988" max="9988" width="2.75" style="57" customWidth="1"/>
    <col min="9989" max="9989" width="10.75" style="57" bestFit="1" customWidth="1"/>
    <col min="9990" max="9990" width="4.875" style="57" bestFit="1" customWidth="1"/>
    <col min="9991" max="9991" width="2.75" style="57" customWidth="1"/>
    <col min="9992" max="9996" width="3.75" style="57" customWidth="1"/>
    <col min="9997" max="10000" width="0" style="57" hidden="1" customWidth="1"/>
    <col min="10001" max="10005" width="3.75" style="57" customWidth="1"/>
    <col min="10006" max="10006" width="2.75" style="57" customWidth="1"/>
    <col min="10007" max="10007" width="10.75" style="57" bestFit="1" customWidth="1"/>
    <col min="10008" max="10008" width="5.25" style="57" bestFit="1" customWidth="1"/>
    <col min="10009" max="10009" width="2.75" style="57" customWidth="1"/>
    <col min="10010" max="10240" width="8.125" style="57"/>
    <col min="10241" max="10243" width="0.375" style="57" customWidth="1"/>
    <col min="10244" max="10244" width="2.75" style="57" customWidth="1"/>
    <col min="10245" max="10245" width="10.75" style="57" bestFit="1" customWidth="1"/>
    <col min="10246" max="10246" width="4.875" style="57" bestFit="1" customWidth="1"/>
    <col min="10247" max="10247" width="2.75" style="57" customWidth="1"/>
    <col min="10248" max="10252" width="3.75" style="57" customWidth="1"/>
    <col min="10253" max="10256" width="0" style="57" hidden="1" customWidth="1"/>
    <col min="10257" max="10261" width="3.75" style="57" customWidth="1"/>
    <col min="10262" max="10262" width="2.75" style="57" customWidth="1"/>
    <col min="10263" max="10263" width="10.75" style="57" bestFit="1" customWidth="1"/>
    <col min="10264" max="10264" width="5.25" style="57" bestFit="1" customWidth="1"/>
    <col min="10265" max="10265" width="2.75" style="57" customWidth="1"/>
    <col min="10266" max="10496" width="8.125" style="57"/>
    <col min="10497" max="10499" width="0.375" style="57" customWidth="1"/>
    <col min="10500" max="10500" width="2.75" style="57" customWidth="1"/>
    <col min="10501" max="10501" width="10.75" style="57" bestFit="1" customWidth="1"/>
    <col min="10502" max="10502" width="4.875" style="57" bestFit="1" customWidth="1"/>
    <col min="10503" max="10503" width="2.75" style="57" customWidth="1"/>
    <col min="10504" max="10508" width="3.75" style="57" customWidth="1"/>
    <col min="10509" max="10512" width="0" style="57" hidden="1" customWidth="1"/>
    <col min="10513" max="10517" width="3.75" style="57" customWidth="1"/>
    <col min="10518" max="10518" width="2.75" style="57" customWidth="1"/>
    <col min="10519" max="10519" width="10.75" style="57" bestFit="1" customWidth="1"/>
    <col min="10520" max="10520" width="5.25" style="57" bestFit="1" customWidth="1"/>
    <col min="10521" max="10521" width="2.75" style="57" customWidth="1"/>
    <col min="10522" max="10752" width="8.125" style="57"/>
    <col min="10753" max="10755" width="0.375" style="57" customWidth="1"/>
    <col min="10756" max="10756" width="2.75" style="57" customWidth="1"/>
    <col min="10757" max="10757" width="10.75" style="57" bestFit="1" customWidth="1"/>
    <col min="10758" max="10758" width="4.875" style="57" bestFit="1" customWidth="1"/>
    <col min="10759" max="10759" width="2.75" style="57" customWidth="1"/>
    <col min="10760" max="10764" width="3.75" style="57" customWidth="1"/>
    <col min="10765" max="10768" width="0" style="57" hidden="1" customWidth="1"/>
    <col min="10769" max="10773" width="3.75" style="57" customWidth="1"/>
    <col min="10774" max="10774" width="2.75" style="57" customWidth="1"/>
    <col min="10775" max="10775" width="10.75" style="57" bestFit="1" customWidth="1"/>
    <col min="10776" max="10776" width="5.25" style="57" bestFit="1" customWidth="1"/>
    <col min="10777" max="10777" width="2.75" style="57" customWidth="1"/>
    <col min="10778" max="11008" width="8.125" style="57"/>
    <col min="11009" max="11011" width="0.375" style="57" customWidth="1"/>
    <col min="11012" max="11012" width="2.75" style="57" customWidth="1"/>
    <col min="11013" max="11013" width="10.75" style="57" bestFit="1" customWidth="1"/>
    <col min="11014" max="11014" width="4.875" style="57" bestFit="1" customWidth="1"/>
    <col min="11015" max="11015" width="2.75" style="57" customWidth="1"/>
    <col min="11016" max="11020" width="3.75" style="57" customWidth="1"/>
    <col min="11021" max="11024" width="0" style="57" hidden="1" customWidth="1"/>
    <col min="11025" max="11029" width="3.75" style="57" customWidth="1"/>
    <col min="11030" max="11030" width="2.75" style="57" customWidth="1"/>
    <col min="11031" max="11031" width="10.75" style="57" bestFit="1" customWidth="1"/>
    <col min="11032" max="11032" width="5.25" style="57" bestFit="1" customWidth="1"/>
    <col min="11033" max="11033" width="2.75" style="57" customWidth="1"/>
    <col min="11034" max="11264" width="8.125" style="57"/>
    <col min="11265" max="11267" width="0.375" style="57" customWidth="1"/>
    <col min="11268" max="11268" width="2.75" style="57" customWidth="1"/>
    <col min="11269" max="11269" width="10.75" style="57" bestFit="1" customWidth="1"/>
    <col min="11270" max="11270" width="4.875" style="57" bestFit="1" customWidth="1"/>
    <col min="11271" max="11271" width="2.75" style="57" customWidth="1"/>
    <col min="11272" max="11276" width="3.75" style="57" customWidth="1"/>
    <col min="11277" max="11280" width="0" style="57" hidden="1" customWidth="1"/>
    <col min="11281" max="11285" width="3.75" style="57" customWidth="1"/>
    <col min="11286" max="11286" width="2.75" style="57" customWidth="1"/>
    <col min="11287" max="11287" width="10.75" style="57" bestFit="1" customWidth="1"/>
    <col min="11288" max="11288" width="5.25" style="57" bestFit="1" customWidth="1"/>
    <col min="11289" max="11289" width="2.75" style="57" customWidth="1"/>
    <col min="11290" max="11520" width="8.125" style="57"/>
    <col min="11521" max="11523" width="0.375" style="57" customWidth="1"/>
    <col min="11524" max="11524" width="2.75" style="57" customWidth="1"/>
    <col min="11525" max="11525" width="10.75" style="57" bestFit="1" customWidth="1"/>
    <col min="11526" max="11526" width="4.875" style="57" bestFit="1" customWidth="1"/>
    <col min="11527" max="11527" width="2.75" style="57" customWidth="1"/>
    <col min="11528" max="11532" width="3.75" style="57" customWidth="1"/>
    <col min="11533" max="11536" width="0" style="57" hidden="1" customWidth="1"/>
    <col min="11537" max="11541" width="3.75" style="57" customWidth="1"/>
    <col min="11542" max="11542" width="2.75" style="57" customWidth="1"/>
    <col min="11543" max="11543" width="10.75" style="57" bestFit="1" customWidth="1"/>
    <col min="11544" max="11544" width="5.25" style="57" bestFit="1" customWidth="1"/>
    <col min="11545" max="11545" width="2.75" style="57" customWidth="1"/>
    <col min="11546" max="11776" width="8.125" style="57"/>
    <col min="11777" max="11779" width="0.375" style="57" customWidth="1"/>
    <col min="11780" max="11780" width="2.75" style="57" customWidth="1"/>
    <col min="11781" max="11781" width="10.75" style="57" bestFit="1" customWidth="1"/>
    <col min="11782" max="11782" width="4.875" style="57" bestFit="1" customWidth="1"/>
    <col min="11783" max="11783" width="2.75" style="57" customWidth="1"/>
    <col min="11784" max="11788" width="3.75" style="57" customWidth="1"/>
    <col min="11789" max="11792" width="0" style="57" hidden="1" customWidth="1"/>
    <col min="11793" max="11797" width="3.75" style="57" customWidth="1"/>
    <col min="11798" max="11798" width="2.75" style="57" customWidth="1"/>
    <col min="11799" max="11799" width="10.75" style="57" bestFit="1" customWidth="1"/>
    <col min="11800" max="11800" width="5.25" style="57" bestFit="1" customWidth="1"/>
    <col min="11801" max="11801" width="2.75" style="57" customWidth="1"/>
    <col min="11802" max="12032" width="8.125" style="57"/>
    <col min="12033" max="12035" width="0.375" style="57" customWidth="1"/>
    <col min="12036" max="12036" width="2.75" style="57" customWidth="1"/>
    <col min="12037" max="12037" width="10.75" style="57" bestFit="1" customWidth="1"/>
    <col min="12038" max="12038" width="4.875" style="57" bestFit="1" customWidth="1"/>
    <col min="12039" max="12039" width="2.75" style="57" customWidth="1"/>
    <col min="12040" max="12044" width="3.75" style="57" customWidth="1"/>
    <col min="12045" max="12048" width="0" style="57" hidden="1" customWidth="1"/>
    <col min="12049" max="12053" width="3.75" style="57" customWidth="1"/>
    <col min="12054" max="12054" width="2.75" style="57" customWidth="1"/>
    <col min="12055" max="12055" width="10.75" style="57" bestFit="1" customWidth="1"/>
    <col min="12056" max="12056" width="5.25" style="57" bestFit="1" customWidth="1"/>
    <col min="12057" max="12057" width="2.75" style="57" customWidth="1"/>
    <col min="12058" max="12288" width="8.125" style="57"/>
    <col min="12289" max="12291" width="0.375" style="57" customWidth="1"/>
    <col min="12292" max="12292" width="2.75" style="57" customWidth="1"/>
    <col min="12293" max="12293" width="10.75" style="57" bestFit="1" customWidth="1"/>
    <col min="12294" max="12294" width="4.875" style="57" bestFit="1" customWidth="1"/>
    <col min="12295" max="12295" width="2.75" style="57" customWidth="1"/>
    <col min="12296" max="12300" width="3.75" style="57" customWidth="1"/>
    <col min="12301" max="12304" width="0" style="57" hidden="1" customWidth="1"/>
    <col min="12305" max="12309" width="3.75" style="57" customWidth="1"/>
    <col min="12310" max="12310" width="2.75" style="57" customWidth="1"/>
    <col min="12311" max="12311" width="10.75" style="57" bestFit="1" customWidth="1"/>
    <col min="12312" max="12312" width="5.25" style="57" bestFit="1" customWidth="1"/>
    <col min="12313" max="12313" width="2.75" style="57" customWidth="1"/>
    <col min="12314" max="12544" width="8.125" style="57"/>
    <col min="12545" max="12547" width="0.375" style="57" customWidth="1"/>
    <col min="12548" max="12548" width="2.75" style="57" customWidth="1"/>
    <col min="12549" max="12549" width="10.75" style="57" bestFit="1" customWidth="1"/>
    <col min="12550" max="12550" width="4.875" style="57" bestFit="1" customWidth="1"/>
    <col min="12551" max="12551" width="2.75" style="57" customWidth="1"/>
    <col min="12552" max="12556" width="3.75" style="57" customWidth="1"/>
    <col min="12557" max="12560" width="0" style="57" hidden="1" customWidth="1"/>
    <col min="12561" max="12565" width="3.75" style="57" customWidth="1"/>
    <col min="12566" max="12566" width="2.75" style="57" customWidth="1"/>
    <col min="12567" max="12567" width="10.75" style="57" bestFit="1" customWidth="1"/>
    <col min="12568" max="12568" width="5.25" style="57" bestFit="1" customWidth="1"/>
    <col min="12569" max="12569" width="2.75" style="57" customWidth="1"/>
    <col min="12570" max="12800" width="8.125" style="57"/>
    <col min="12801" max="12803" width="0.375" style="57" customWidth="1"/>
    <col min="12804" max="12804" width="2.75" style="57" customWidth="1"/>
    <col min="12805" max="12805" width="10.75" style="57" bestFit="1" customWidth="1"/>
    <col min="12806" max="12806" width="4.875" style="57" bestFit="1" customWidth="1"/>
    <col min="12807" max="12807" width="2.75" style="57" customWidth="1"/>
    <col min="12808" max="12812" width="3.75" style="57" customWidth="1"/>
    <col min="12813" max="12816" width="0" style="57" hidden="1" customWidth="1"/>
    <col min="12817" max="12821" width="3.75" style="57" customWidth="1"/>
    <col min="12822" max="12822" width="2.75" style="57" customWidth="1"/>
    <col min="12823" max="12823" width="10.75" style="57" bestFit="1" customWidth="1"/>
    <col min="12824" max="12824" width="5.25" style="57" bestFit="1" customWidth="1"/>
    <col min="12825" max="12825" width="2.75" style="57" customWidth="1"/>
    <col min="12826" max="13056" width="8.125" style="57"/>
    <col min="13057" max="13059" width="0.375" style="57" customWidth="1"/>
    <col min="13060" max="13060" width="2.75" style="57" customWidth="1"/>
    <col min="13061" max="13061" width="10.75" style="57" bestFit="1" customWidth="1"/>
    <col min="13062" max="13062" width="4.875" style="57" bestFit="1" customWidth="1"/>
    <col min="13063" max="13063" width="2.75" style="57" customWidth="1"/>
    <col min="13064" max="13068" width="3.75" style="57" customWidth="1"/>
    <col min="13069" max="13072" width="0" style="57" hidden="1" customWidth="1"/>
    <col min="13073" max="13077" width="3.75" style="57" customWidth="1"/>
    <col min="13078" max="13078" width="2.75" style="57" customWidth="1"/>
    <col min="13079" max="13079" width="10.75" style="57" bestFit="1" customWidth="1"/>
    <col min="13080" max="13080" width="5.25" style="57" bestFit="1" customWidth="1"/>
    <col min="13081" max="13081" width="2.75" style="57" customWidth="1"/>
    <col min="13082" max="13312" width="8.125" style="57"/>
    <col min="13313" max="13315" width="0.375" style="57" customWidth="1"/>
    <col min="13316" max="13316" width="2.75" style="57" customWidth="1"/>
    <col min="13317" max="13317" width="10.75" style="57" bestFit="1" customWidth="1"/>
    <col min="13318" max="13318" width="4.875" style="57" bestFit="1" customWidth="1"/>
    <col min="13319" max="13319" width="2.75" style="57" customWidth="1"/>
    <col min="13320" max="13324" width="3.75" style="57" customWidth="1"/>
    <col min="13325" max="13328" width="0" style="57" hidden="1" customWidth="1"/>
    <col min="13329" max="13333" width="3.75" style="57" customWidth="1"/>
    <col min="13334" max="13334" width="2.75" style="57" customWidth="1"/>
    <col min="13335" max="13335" width="10.75" style="57" bestFit="1" customWidth="1"/>
    <col min="13336" max="13336" width="5.25" style="57" bestFit="1" customWidth="1"/>
    <col min="13337" max="13337" width="2.75" style="57" customWidth="1"/>
    <col min="13338" max="13568" width="8.125" style="57"/>
    <col min="13569" max="13571" width="0.375" style="57" customWidth="1"/>
    <col min="13572" max="13572" width="2.75" style="57" customWidth="1"/>
    <col min="13573" max="13573" width="10.75" style="57" bestFit="1" customWidth="1"/>
    <col min="13574" max="13574" width="4.875" style="57" bestFit="1" customWidth="1"/>
    <col min="13575" max="13575" width="2.75" style="57" customWidth="1"/>
    <col min="13576" max="13580" width="3.75" style="57" customWidth="1"/>
    <col min="13581" max="13584" width="0" style="57" hidden="1" customWidth="1"/>
    <col min="13585" max="13589" width="3.75" style="57" customWidth="1"/>
    <col min="13590" max="13590" width="2.75" style="57" customWidth="1"/>
    <col min="13591" max="13591" width="10.75" style="57" bestFit="1" customWidth="1"/>
    <col min="13592" max="13592" width="5.25" style="57" bestFit="1" customWidth="1"/>
    <col min="13593" max="13593" width="2.75" style="57" customWidth="1"/>
    <col min="13594" max="13824" width="8.125" style="57"/>
    <col min="13825" max="13827" width="0.375" style="57" customWidth="1"/>
    <col min="13828" max="13828" width="2.75" style="57" customWidth="1"/>
    <col min="13829" max="13829" width="10.75" style="57" bestFit="1" customWidth="1"/>
    <col min="13830" max="13830" width="4.875" style="57" bestFit="1" customWidth="1"/>
    <col min="13831" max="13831" width="2.75" style="57" customWidth="1"/>
    <col min="13832" max="13836" width="3.75" style="57" customWidth="1"/>
    <col min="13837" max="13840" width="0" style="57" hidden="1" customWidth="1"/>
    <col min="13841" max="13845" width="3.75" style="57" customWidth="1"/>
    <col min="13846" max="13846" width="2.75" style="57" customWidth="1"/>
    <col min="13847" max="13847" width="10.75" style="57" bestFit="1" customWidth="1"/>
    <col min="13848" max="13848" width="5.25" style="57" bestFit="1" customWidth="1"/>
    <col min="13849" max="13849" width="2.75" style="57" customWidth="1"/>
    <col min="13850" max="14080" width="8.125" style="57"/>
    <col min="14081" max="14083" width="0.375" style="57" customWidth="1"/>
    <col min="14084" max="14084" width="2.75" style="57" customWidth="1"/>
    <col min="14085" max="14085" width="10.75" style="57" bestFit="1" customWidth="1"/>
    <col min="14086" max="14086" width="4.875" style="57" bestFit="1" customWidth="1"/>
    <col min="14087" max="14087" width="2.75" style="57" customWidth="1"/>
    <col min="14088" max="14092" width="3.75" style="57" customWidth="1"/>
    <col min="14093" max="14096" width="0" style="57" hidden="1" customWidth="1"/>
    <col min="14097" max="14101" width="3.75" style="57" customWidth="1"/>
    <col min="14102" max="14102" width="2.75" style="57" customWidth="1"/>
    <col min="14103" max="14103" width="10.75" style="57" bestFit="1" customWidth="1"/>
    <col min="14104" max="14104" width="5.25" style="57" bestFit="1" customWidth="1"/>
    <col min="14105" max="14105" width="2.75" style="57" customWidth="1"/>
    <col min="14106" max="14336" width="8.125" style="57"/>
    <col min="14337" max="14339" width="0.375" style="57" customWidth="1"/>
    <col min="14340" max="14340" width="2.75" style="57" customWidth="1"/>
    <col min="14341" max="14341" width="10.75" style="57" bestFit="1" customWidth="1"/>
    <col min="14342" max="14342" width="4.875" style="57" bestFit="1" customWidth="1"/>
    <col min="14343" max="14343" width="2.75" style="57" customWidth="1"/>
    <col min="14344" max="14348" width="3.75" style="57" customWidth="1"/>
    <col min="14349" max="14352" width="0" style="57" hidden="1" customWidth="1"/>
    <col min="14353" max="14357" width="3.75" style="57" customWidth="1"/>
    <col min="14358" max="14358" width="2.75" style="57" customWidth="1"/>
    <col min="14359" max="14359" width="10.75" style="57" bestFit="1" customWidth="1"/>
    <col min="14360" max="14360" width="5.25" style="57" bestFit="1" customWidth="1"/>
    <col min="14361" max="14361" width="2.75" style="57" customWidth="1"/>
    <col min="14362" max="14592" width="8.125" style="57"/>
    <col min="14593" max="14595" width="0.375" style="57" customWidth="1"/>
    <col min="14596" max="14596" width="2.75" style="57" customWidth="1"/>
    <col min="14597" max="14597" width="10.75" style="57" bestFit="1" customWidth="1"/>
    <col min="14598" max="14598" width="4.875" style="57" bestFit="1" customWidth="1"/>
    <col min="14599" max="14599" width="2.75" style="57" customWidth="1"/>
    <col min="14600" max="14604" width="3.75" style="57" customWidth="1"/>
    <col min="14605" max="14608" width="0" style="57" hidden="1" customWidth="1"/>
    <col min="14609" max="14613" width="3.75" style="57" customWidth="1"/>
    <col min="14614" max="14614" width="2.75" style="57" customWidth="1"/>
    <col min="14615" max="14615" width="10.75" style="57" bestFit="1" customWidth="1"/>
    <col min="14616" max="14616" width="5.25" style="57" bestFit="1" customWidth="1"/>
    <col min="14617" max="14617" width="2.75" style="57" customWidth="1"/>
    <col min="14618" max="14848" width="8.125" style="57"/>
    <col min="14849" max="14851" width="0.375" style="57" customWidth="1"/>
    <col min="14852" max="14852" width="2.75" style="57" customWidth="1"/>
    <col min="14853" max="14853" width="10.75" style="57" bestFit="1" customWidth="1"/>
    <col min="14854" max="14854" width="4.875" style="57" bestFit="1" customWidth="1"/>
    <col min="14855" max="14855" width="2.75" style="57" customWidth="1"/>
    <col min="14856" max="14860" width="3.75" style="57" customWidth="1"/>
    <col min="14861" max="14864" width="0" style="57" hidden="1" customWidth="1"/>
    <col min="14865" max="14869" width="3.75" style="57" customWidth="1"/>
    <col min="14870" max="14870" width="2.75" style="57" customWidth="1"/>
    <col min="14871" max="14871" width="10.75" style="57" bestFit="1" customWidth="1"/>
    <col min="14872" max="14872" width="5.25" style="57" bestFit="1" customWidth="1"/>
    <col min="14873" max="14873" width="2.75" style="57" customWidth="1"/>
    <col min="14874" max="15104" width="8.125" style="57"/>
    <col min="15105" max="15107" width="0.375" style="57" customWidth="1"/>
    <col min="15108" max="15108" width="2.75" style="57" customWidth="1"/>
    <col min="15109" max="15109" width="10.75" style="57" bestFit="1" customWidth="1"/>
    <col min="15110" max="15110" width="4.875" style="57" bestFit="1" customWidth="1"/>
    <col min="15111" max="15111" width="2.75" style="57" customWidth="1"/>
    <col min="15112" max="15116" width="3.75" style="57" customWidth="1"/>
    <col min="15117" max="15120" width="0" style="57" hidden="1" customWidth="1"/>
    <col min="15121" max="15125" width="3.75" style="57" customWidth="1"/>
    <col min="15126" max="15126" width="2.75" style="57" customWidth="1"/>
    <col min="15127" max="15127" width="10.75" style="57" bestFit="1" customWidth="1"/>
    <col min="15128" max="15128" width="5.25" style="57" bestFit="1" customWidth="1"/>
    <col min="15129" max="15129" width="2.75" style="57" customWidth="1"/>
    <col min="15130" max="15360" width="8.125" style="57"/>
    <col min="15361" max="15363" width="0.375" style="57" customWidth="1"/>
    <col min="15364" max="15364" width="2.75" style="57" customWidth="1"/>
    <col min="15365" max="15365" width="10.75" style="57" bestFit="1" customWidth="1"/>
    <col min="15366" max="15366" width="4.875" style="57" bestFit="1" customWidth="1"/>
    <col min="15367" max="15367" width="2.75" style="57" customWidth="1"/>
    <col min="15368" max="15372" width="3.75" style="57" customWidth="1"/>
    <col min="15373" max="15376" width="0" style="57" hidden="1" customWidth="1"/>
    <col min="15377" max="15381" width="3.75" style="57" customWidth="1"/>
    <col min="15382" max="15382" width="2.75" style="57" customWidth="1"/>
    <col min="15383" max="15383" width="10.75" style="57" bestFit="1" customWidth="1"/>
    <col min="15384" max="15384" width="5.25" style="57" bestFit="1" customWidth="1"/>
    <col min="15385" max="15385" width="2.75" style="57" customWidth="1"/>
    <col min="15386" max="15616" width="8.125" style="57"/>
    <col min="15617" max="15619" width="0.375" style="57" customWidth="1"/>
    <col min="15620" max="15620" width="2.75" style="57" customWidth="1"/>
    <col min="15621" max="15621" width="10.75" style="57" bestFit="1" customWidth="1"/>
    <col min="15622" max="15622" width="4.875" style="57" bestFit="1" customWidth="1"/>
    <col min="15623" max="15623" width="2.75" style="57" customWidth="1"/>
    <col min="15624" max="15628" width="3.75" style="57" customWidth="1"/>
    <col min="15629" max="15632" width="0" style="57" hidden="1" customWidth="1"/>
    <col min="15633" max="15637" width="3.75" style="57" customWidth="1"/>
    <col min="15638" max="15638" width="2.75" style="57" customWidth="1"/>
    <col min="15639" max="15639" width="10.75" style="57" bestFit="1" customWidth="1"/>
    <col min="15640" max="15640" width="5.25" style="57" bestFit="1" customWidth="1"/>
    <col min="15641" max="15641" width="2.75" style="57" customWidth="1"/>
    <col min="15642" max="15872" width="8.125" style="57"/>
    <col min="15873" max="15875" width="0.375" style="57" customWidth="1"/>
    <col min="15876" max="15876" width="2.75" style="57" customWidth="1"/>
    <col min="15877" max="15877" width="10.75" style="57" bestFit="1" customWidth="1"/>
    <col min="15878" max="15878" width="4.875" style="57" bestFit="1" customWidth="1"/>
    <col min="15879" max="15879" width="2.75" style="57" customWidth="1"/>
    <col min="15880" max="15884" width="3.75" style="57" customWidth="1"/>
    <col min="15885" max="15888" width="0" style="57" hidden="1" customWidth="1"/>
    <col min="15889" max="15893" width="3.75" style="57" customWidth="1"/>
    <col min="15894" max="15894" width="2.75" style="57" customWidth="1"/>
    <col min="15895" max="15895" width="10.75" style="57" bestFit="1" customWidth="1"/>
    <col min="15896" max="15896" width="5.25" style="57" bestFit="1" customWidth="1"/>
    <col min="15897" max="15897" width="2.75" style="57" customWidth="1"/>
    <col min="15898" max="16128" width="8.125" style="57"/>
    <col min="16129" max="16131" width="0.375" style="57" customWidth="1"/>
    <col min="16132" max="16132" width="2.75" style="57" customWidth="1"/>
    <col min="16133" max="16133" width="10.75" style="57" bestFit="1" customWidth="1"/>
    <col min="16134" max="16134" width="4.875" style="57" bestFit="1" customWidth="1"/>
    <col min="16135" max="16135" width="2.75" style="57" customWidth="1"/>
    <col min="16136" max="16140" width="3.75" style="57" customWidth="1"/>
    <col min="16141" max="16144" width="0" style="57" hidden="1" customWidth="1"/>
    <col min="16145" max="16149" width="3.75" style="57" customWidth="1"/>
    <col min="16150" max="16150" width="2.75" style="57" customWidth="1"/>
    <col min="16151" max="16151" width="10.75" style="57" bestFit="1" customWidth="1"/>
    <col min="16152" max="16152" width="5.25" style="57" bestFit="1" customWidth="1"/>
    <col min="16153" max="16153" width="2.75" style="57" customWidth="1"/>
    <col min="16154" max="16384" width="8.125" style="57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2</v>
      </c>
    </row>
    <row r="4" spans="3:25" s="5" customFormat="1" ht="27" customHeight="1">
      <c r="D4" s="5" t="s">
        <v>408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9.9499999999999993" customHeight="1">
      <c r="C5" s="166"/>
      <c r="D5" s="166">
        <v>1</v>
      </c>
      <c r="E5" s="164" t="s">
        <v>409</v>
      </c>
      <c r="F5" s="164"/>
      <c r="G5" s="166"/>
      <c r="H5" s="16"/>
      <c r="I5" s="16"/>
      <c r="J5" s="192" t="s">
        <v>7</v>
      </c>
      <c r="K5" s="10"/>
      <c r="L5" s="10"/>
      <c r="M5" s="10"/>
      <c r="N5" s="10"/>
      <c r="O5" s="11"/>
      <c r="P5" s="11"/>
      <c r="Q5" s="11"/>
      <c r="R5" s="11"/>
      <c r="S5" s="192" t="s">
        <v>8</v>
      </c>
      <c r="T5" s="20"/>
      <c r="U5" s="20"/>
      <c r="V5" s="166"/>
      <c r="W5" s="164" t="s">
        <v>410</v>
      </c>
      <c r="X5" s="164"/>
      <c r="Y5" s="166">
        <v>6</v>
      </c>
    </row>
    <row r="6" spans="3:25" s="12" customFormat="1" ht="9.9499999999999993" customHeight="1">
      <c r="C6" s="167"/>
      <c r="D6" s="167"/>
      <c r="E6" s="165"/>
      <c r="F6" s="165"/>
      <c r="G6" s="167"/>
      <c r="H6" s="9"/>
      <c r="I6" s="9"/>
      <c r="J6" s="193"/>
      <c r="K6" s="10"/>
      <c r="L6" s="10"/>
      <c r="M6" s="10"/>
      <c r="N6" s="10"/>
      <c r="O6" s="11"/>
      <c r="P6" s="11"/>
      <c r="Q6" s="11"/>
      <c r="R6" s="11"/>
      <c r="S6" s="193"/>
      <c r="T6" s="11"/>
      <c r="U6" s="11"/>
      <c r="V6" s="167"/>
      <c r="W6" s="165"/>
      <c r="X6" s="165"/>
      <c r="Y6" s="167"/>
    </row>
    <row r="7" spans="3:25" s="12" customFormat="1" ht="9.9499999999999993" customHeight="1" thickBot="1">
      <c r="C7" s="166"/>
      <c r="D7" s="166">
        <v>2</v>
      </c>
      <c r="E7" s="164" t="s">
        <v>15</v>
      </c>
      <c r="F7" s="164"/>
      <c r="G7" s="166"/>
      <c r="H7" s="10"/>
      <c r="I7" s="9"/>
      <c r="J7" s="77"/>
      <c r="K7" s="21"/>
      <c r="L7" s="21"/>
      <c r="M7" s="21"/>
      <c r="N7" s="21"/>
      <c r="O7" s="21"/>
      <c r="P7" s="21"/>
      <c r="Q7" s="21"/>
      <c r="R7" s="40"/>
      <c r="S7" s="192" t="s">
        <v>19</v>
      </c>
      <c r="T7" s="20"/>
      <c r="U7" s="20"/>
      <c r="V7" s="166"/>
      <c r="W7" s="164" t="s">
        <v>36</v>
      </c>
      <c r="X7" s="164"/>
      <c r="Y7" s="166">
        <v>7</v>
      </c>
    </row>
    <row r="8" spans="3:25" s="12" customFormat="1" ht="9.9499999999999993" customHeight="1" thickTop="1" thickBot="1">
      <c r="C8" s="167"/>
      <c r="D8" s="167"/>
      <c r="E8" s="165"/>
      <c r="F8" s="165"/>
      <c r="G8" s="167"/>
      <c r="H8" s="124" t="s">
        <v>52</v>
      </c>
      <c r="I8" s="139" t="s">
        <v>6</v>
      </c>
      <c r="J8" s="196" t="s">
        <v>612</v>
      </c>
      <c r="K8" s="50"/>
      <c r="L8" s="23"/>
      <c r="M8" s="23"/>
      <c r="N8" s="23"/>
      <c r="O8" s="23"/>
      <c r="P8" s="23"/>
      <c r="Q8" s="23"/>
      <c r="R8" s="41"/>
      <c r="S8" s="193"/>
      <c r="T8" s="11"/>
      <c r="U8" s="11"/>
      <c r="V8" s="167"/>
      <c r="W8" s="165"/>
      <c r="X8" s="165"/>
      <c r="Y8" s="167"/>
    </row>
    <row r="9" spans="3:25" s="12" customFormat="1" ht="9.9499999999999993" customHeight="1" thickTop="1" thickBot="1">
      <c r="C9" s="166"/>
      <c r="D9" s="166">
        <v>3</v>
      </c>
      <c r="E9" s="164" t="s">
        <v>27</v>
      </c>
      <c r="F9" s="164"/>
      <c r="G9" s="166"/>
      <c r="H9" s="16"/>
      <c r="I9" s="143" t="s">
        <v>12</v>
      </c>
      <c r="J9" s="197"/>
      <c r="K9" s="17"/>
      <c r="L9" s="10"/>
      <c r="M9" s="10"/>
      <c r="N9" s="10"/>
      <c r="O9" s="11"/>
      <c r="P9" s="11"/>
      <c r="Q9" s="11"/>
      <c r="R9" s="10"/>
      <c r="S9" s="78"/>
      <c r="T9" s="11"/>
      <c r="U9" s="11"/>
      <c r="V9" s="166"/>
      <c r="W9" s="164" t="s">
        <v>29</v>
      </c>
      <c r="X9" s="164"/>
      <c r="Y9" s="166">
        <v>8</v>
      </c>
    </row>
    <row r="10" spans="3:25" s="12" customFormat="1" ht="9.9499999999999993" customHeight="1" thickTop="1" thickBot="1">
      <c r="C10" s="167"/>
      <c r="D10" s="167"/>
      <c r="E10" s="165"/>
      <c r="F10" s="165"/>
      <c r="G10" s="167"/>
      <c r="H10" s="9"/>
      <c r="I10" s="9"/>
      <c r="J10" s="77"/>
      <c r="K10" s="23"/>
      <c r="L10" s="23"/>
      <c r="M10" s="23"/>
      <c r="N10" s="23"/>
      <c r="O10" s="23"/>
      <c r="P10" s="23"/>
      <c r="Q10" s="23"/>
      <c r="R10" s="23"/>
      <c r="S10" s="194" t="s">
        <v>25</v>
      </c>
      <c r="T10" s="15" t="s">
        <v>6</v>
      </c>
      <c r="U10" s="125"/>
      <c r="V10" s="167"/>
      <c r="W10" s="165"/>
      <c r="X10" s="165"/>
      <c r="Y10" s="167"/>
    </row>
    <row r="11" spans="3:25" s="12" customFormat="1" ht="9.9499999999999993" customHeight="1" thickTop="1">
      <c r="C11" s="166"/>
      <c r="D11" s="166">
        <v>4</v>
      </c>
      <c r="E11" s="164" t="s">
        <v>11</v>
      </c>
      <c r="F11" s="164"/>
      <c r="G11" s="166"/>
      <c r="H11" s="16"/>
      <c r="I11" s="16"/>
      <c r="J11" s="192" t="s">
        <v>24</v>
      </c>
      <c r="K11" s="15"/>
      <c r="L11" s="10"/>
      <c r="M11" s="10"/>
      <c r="N11" s="10"/>
      <c r="O11" s="11"/>
      <c r="P11" s="11"/>
      <c r="Q11" s="11"/>
      <c r="R11" s="11"/>
      <c r="S11" s="195"/>
      <c r="T11" s="137" t="s">
        <v>10</v>
      </c>
      <c r="U11" s="11"/>
      <c r="V11" s="166"/>
      <c r="W11" s="164" t="s">
        <v>411</v>
      </c>
      <c r="X11" s="164"/>
      <c r="Y11" s="166">
        <v>9</v>
      </c>
    </row>
    <row r="12" spans="3:25" s="12" customFormat="1" ht="9.9499999999999993" customHeight="1">
      <c r="C12" s="167"/>
      <c r="D12" s="167"/>
      <c r="E12" s="165"/>
      <c r="F12" s="165"/>
      <c r="G12" s="167"/>
      <c r="H12" s="9"/>
      <c r="I12" s="9"/>
      <c r="J12" s="193"/>
      <c r="K12" s="15"/>
      <c r="L12" s="10"/>
      <c r="M12" s="10"/>
      <c r="N12" s="10"/>
      <c r="O12" s="11"/>
      <c r="P12" s="11"/>
      <c r="Q12" s="11"/>
      <c r="R12" s="11"/>
      <c r="S12" s="54"/>
      <c r="T12" s="11"/>
      <c r="U12" s="80"/>
      <c r="V12" s="167"/>
      <c r="W12" s="165"/>
      <c r="X12" s="165"/>
      <c r="Y12" s="167"/>
    </row>
    <row r="13" spans="3:25" s="12" customFormat="1" ht="9.9499999999999993" customHeight="1">
      <c r="C13" s="166"/>
      <c r="D13" s="166">
        <v>5</v>
      </c>
      <c r="E13" s="164" t="s">
        <v>22</v>
      </c>
      <c r="F13" s="164"/>
      <c r="G13" s="166"/>
      <c r="H13" s="16"/>
      <c r="I13" s="16"/>
      <c r="J13" s="192" t="s">
        <v>30</v>
      </c>
      <c r="K13" s="10" t="s">
        <v>52</v>
      </c>
      <c r="L13" s="10"/>
      <c r="M13" s="10"/>
      <c r="N13" s="10"/>
      <c r="O13" s="11"/>
      <c r="P13" s="11"/>
      <c r="Q13" s="11"/>
      <c r="R13" s="11"/>
      <c r="S13" s="192" t="s">
        <v>33</v>
      </c>
      <c r="T13" s="20"/>
      <c r="U13" s="20"/>
      <c r="V13" s="51"/>
      <c r="W13" s="164" t="s">
        <v>21</v>
      </c>
      <c r="X13" s="164"/>
      <c r="Y13" s="166">
        <v>10</v>
      </c>
    </row>
    <row r="14" spans="3:25" s="12" customFormat="1" ht="9.9499999999999993" customHeight="1">
      <c r="C14" s="167"/>
      <c r="D14" s="167"/>
      <c r="E14" s="165"/>
      <c r="F14" s="165"/>
      <c r="G14" s="167"/>
      <c r="H14" s="9"/>
      <c r="I14" s="9"/>
      <c r="J14" s="193"/>
      <c r="K14" s="10"/>
      <c r="L14" s="10"/>
      <c r="M14" s="10"/>
      <c r="N14" s="10"/>
      <c r="O14" s="11"/>
      <c r="P14" s="11"/>
      <c r="Q14" s="11"/>
      <c r="R14" s="11"/>
      <c r="S14" s="193"/>
      <c r="T14" s="11"/>
      <c r="U14" s="11"/>
      <c r="V14" s="51"/>
      <c r="W14" s="165"/>
      <c r="X14" s="165"/>
      <c r="Y14" s="167"/>
    </row>
    <row r="15" spans="3:25" s="12" customFormat="1" ht="9.9499999999999993" customHeight="1">
      <c r="D15" s="25"/>
      <c r="E15" s="52"/>
      <c r="F15" s="52"/>
      <c r="G15" s="51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11"/>
      <c r="S15" s="11"/>
      <c r="T15" s="11"/>
      <c r="U15" s="11"/>
      <c r="V15" s="51"/>
      <c r="W15" s="52"/>
      <c r="X15" s="52"/>
    </row>
    <row r="16" spans="3:25" s="12" customFormat="1" ht="9.9499999999999993" customHeight="1">
      <c r="D16" s="25"/>
      <c r="E16" s="52"/>
      <c r="F16" s="52"/>
      <c r="G16" s="51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51"/>
      <c r="W16" s="52"/>
      <c r="X16" s="52"/>
    </row>
    <row r="17" spans="3:25" s="1" customFormat="1" ht="14.1" customHeight="1">
      <c r="E17" s="2"/>
      <c r="F17" s="2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W17" s="2"/>
      <c r="X17" s="2"/>
      <c r="Y17" s="1" t="s">
        <v>0</v>
      </c>
    </row>
    <row r="18" spans="3:25" s="1" customFormat="1" ht="14.1" customHeight="1">
      <c r="E18" s="2"/>
      <c r="F18" s="2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W18" s="2"/>
      <c r="X18" s="2"/>
      <c r="Y18" s="1" t="s">
        <v>1</v>
      </c>
    </row>
    <row r="19" spans="3:25" s="1" customFormat="1" ht="14.1" customHeight="1">
      <c r="E19" s="2"/>
      <c r="F19" s="2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W19" s="2"/>
      <c r="X19" s="2"/>
      <c r="Y19" s="1" t="s">
        <v>2</v>
      </c>
    </row>
    <row r="20" spans="3:25" s="5" customFormat="1" ht="27" customHeight="1">
      <c r="D20" s="5" t="s">
        <v>412</v>
      </c>
      <c r="E20" s="6"/>
      <c r="F20" s="6"/>
      <c r="H20" s="7"/>
      <c r="I20" s="7"/>
      <c r="J20" s="7"/>
      <c r="K20" s="7"/>
      <c r="L20" s="7"/>
      <c r="M20" s="7"/>
      <c r="N20" s="7"/>
      <c r="O20" s="8"/>
      <c r="P20" s="8"/>
      <c r="Q20" s="8"/>
      <c r="R20" s="8"/>
      <c r="S20" s="8"/>
      <c r="T20" s="8"/>
      <c r="U20" s="8"/>
      <c r="W20" s="6"/>
      <c r="X20" s="6"/>
    </row>
    <row r="21" spans="3:25" s="12" customFormat="1" ht="9.9499999999999993" customHeight="1">
      <c r="C21" s="13"/>
      <c r="D21" s="5"/>
      <c r="E21" s="6"/>
      <c r="F21" s="6"/>
      <c r="G21" s="5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5"/>
      <c r="W21" s="6"/>
      <c r="X21" s="6"/>
      <c r="Y21" s="5"/>
    </row>
    <row r="22" spans="3:25" s="12" customFormat="1" ht="9.9499999999999993" customHeight="1" thickBot="1">
      <c r="C22" s="166"/>
      <c r="D22" s="166">
        <v>1</v>
      </c>
      <c r="E22" s="164" t="s">
        <v>413</v>
      </c>
      <c r="F22" s="164"/>
      <c r="G22" s="166"/>
      <c r="H22" s="10"/>
      <c r="I22" s="10"/>
      <c r="J22" s="9"/>
      <c r="K22" s="10"/>
      <c r="L22" s="10"/>
      <c r="M22" s="10"/>
      <c r="N22" s="10"/>
      <c r="O22" s="11"/>
      <c r="P22" s="11"/>
      <c r="Q22" s="11"/>
      <c r="R22" s="11"/>
      <c r="S22" s="11"/>
      <c r="T22" s="20"/>
      <c r="U22" s="20"/>
      <c r="V22" s="166"/>
      <c r="W22" s="164" t="s">
        <v>414</v>
      </c>
      <c r="X22" s="164"/>
      <c r="Y22" s="166">
        <v>6</v>
      </c>
    </row>
    <row r="23" spans="3:25" s="12" customFormat="1" ht="9.9499999999999993" customHeight="1" thickTop="1" thickBot="1">
      <c r="C23" s="167"/>
      <c r="D23" s="167"/>
      <c r="E23" s="165"/>
      <c r="F23" s="165"/>
      <c r="G23" s="167"/>
      <c r="H23" s="124"/>
      <c r="I23" s="124"/>
      <c r="J23" s="148" t="s">
        <v>6</v>
      </c>
      <c r="K23" s="10"/>
      <c r="L23" s="10"/>
      <c r="M23" s="10"/>
      <c r="N23" s="10"/>
      <c r="O23" s="11"/>
      <c r="P23" s="11"/>
      <c r="Q23" s="11"/>
      <c r="R23" s="11"/>
      <c r="S23" s="19" t="s">
        <v>12</v>
      </c>
      <c r="T23" s="11"/>
      <c r="U23" s="11"/>
      <c r="V23" s="167"/>
      <c r="W23" s="165"/>
      <c r="X23" s="165"/>
      <c r="Y23" s="167"/>
    </row>
    <row r="24" spans="3:25" s="12" customFormat="1" ht="9.9499999999999993" customHeight="1" thickTop="1" thickBot="1">
      <c r="C24" s="166"/>
      <c r="D24" s="166">
        <v>2</v>
      </c>
      <c r="E24" s="164" t="s">
        <v>415</v>
      </c>
      <c r="F24" s="164"/>
      <c r="G24" s="166"/>
      <c r="H24" s="16"/>
      <c r="I24" s="9"/>
      <c r="J24" s="140" t="s">
        <v>10</v>
      </c>
      <c r="K24" s="148" t="s">
        <v>6</v>
      </c>
      <c r="L24" s="21"/>
      <c r="M24" s="21"/>
      <c r="N24" s="21"/>
      <c r="O24" s="21"/>
      <c r="P24" s="21"/>
      <c r="Q24" s="21"/>
      <c r="R24" s="10" t="s">
        <v>10</v>
      </c>
      <c r="S24" s="128" t="s">
        <v>6</v>
      </c>
      <c r="T24" s="133"/>
      <c r="U24" s="11"/>
      <c r="V24" s="166"/>
      <c r="W24" s="164" t="s">
        <v>416</v>
      </c>
      <c r="X24" s="164"/>
      <c r="Y24" s="166">
        <v>7</v>
      </c>
    </row>
    <row r="25" spans="3:25" s="12" customFormat="1" ht="9.9499999999999993" customHeight="1" thickTop="1" thickBot="1">
      <c r="C25" s="167"/>
      <c r="D25" s="167"/>
      <c r="E25" s="165"/>
      <c r="F25" s="165"/>
      <c r="G25" s="167"/>
      <c r="H25" s="9"/>
      <c r="I25" s="17" t="s">
        <v>10</v>
      </c>
      <c r="J25" s="15"/>
      <c r="K25" s="144"/>
      <c r="L25" s="174" t="s">
        <v>28</v>
      </c>
      <c r="M25" s="174"/>
      <c r="N25" s="174"/>
      <c r="O25" s="174"/>
      <c r="P25" s="174"/>
      <c r="Q25" s="174"/>
      <c r="R25" s="41"/>
      <c r="S25" s="11"/>
      <c r="T25" s="126"/>
      <c r="U25" s="126"/>
      <c r="V25" s="167"/>
      <c r="W25" s="165"/>
      <c r="X25" s="165"/>
      <c r="Y25" s="167"/>
    </row>
    <row r="26" spans="3:25" s="12" customFormat="1" ht="9.9499999999999993" customHeight="1" thickTop="1" thickBot="1">
      <c r="C26" s="166"/>
      <c r="D26" s="166">
        <v>3</v>
      </c>
      <c r="E26" s="164" t="s">
        <v>417</v>
      </c>
      <c r="F26" s="164"/>
      <c r="G26" s="166"/>
      <c r="H26" s="10"/>
      <c r="I26" s="132" t="s">
        <v>6</v>
      </c>
      <c r="J26" s="10"/>
      <c r="K26" s="148" t="s">
        <v>6</v>
      </c>
      <c r="L26" s="10"/>
      <c r="M26" s="147"/>
      <c r="N26" s="42"/>
      <c r="O26" s="43"/>
      <c r="P26" s="43"/>
      <c r="Q26" s="81"/>
      <c r="R26" s="19" t="s">
        <v>10</v>
      </c>
      <c r="S26" s="11"/>
      <c r="T26" s="11"/>
      <c r="U26" s="20"/>
      <c r="V26" s="166"/>
      <c r="W26" s="164" t="s">
        <v>418</v>
      </c>
      <c r="X26" s="164"/>
      <c r="Y26" s="166">
        <v>8</v>
      </c>
    </row>
    <row r="27" spans="3:25" s="12" customFormat="1" ht="9.9499999999999993" customHeight="1" thickTop="1" thickBot="1">
      <c r="C27" s="167"/>
      <c r="D27" s="167"/>
      <c r="E27" s="165"/>
      <c r="F27" s="165"/>
      <c r="G27" s="167"/>
      <c r="H27" s="124"/>
      <c r="I27" s="9"/>
      <c r="J27" s="9"/>
      <c r="K27" s="149"/>
      <c r="L27" s="150"/>
      <c r="M27" s="23"/>
      <c r="N27" s="23"/>
      <c r="O27" s="23"/>
      <c r="P27" s="23"/>
      <c r="Q27" s="23"/>
      <c r="R27" s="82"/>
      <c r="S27" s="133"/>
      <c r="T27" s="19" t="s">
        <v>12</v>
      </c>
      <c r="U27" s="11"/>
      <c r="V27" s="167"/>
      <c r="W27" s="165"/>
      <c r="X27" s="165"/>
      <c r="Y27" s="167"/>
    </row>
    <row r="28" spans="3:25" s="12" customFormat="1" ht="9.9499999999999993" customHeight="1" thickTop="1" thickBot="1">
      <c r="D28" s="166">
        <v>4</v>
      </c>
      <c r="E28" s="164" t="s">
        <v>419</v>
      </c>
      <c r="F28" s="164"/>
      <c r="G28" s="166"/>
      <c r="H28" s="10"/>
      <c r="I28" s="10"/>
      <c r="J28" s="9"/>
      <c r="K28" s="15"/>
      <c r="L28" s="10"/>
      <c r="M28" s="10"/>
      <c r="N28" s="10"/>
      <c r="O28" s="11"/>
      <c r="P28" s="11"/>
      <c r="Q28" s="11"/>
      <c r="R28" s="11"/>
      <c r="S28" s="130" t="s">
        <v>420</v>
      </c>
      <c r="T28" s="128" t="s">
        <v>611</v>
      </c>
      <c r="U28" s="133"/>
      <c r="V28" s="166"/>
      <c r="W28" s="164" t="s">
        <v>421</v>
      </c>
      <c r="X28" s="164"/>
      <c r="Y28" s="166">
        <v>9</v>
      </c>
    </row>
    <row r="29" spans="3:25" s="12" customFormat="1" ht="9.9499999999999993" customHeight="1" thickTop="1" thickBot="1">
      <c r="D29" s="167"/>
      <c r="E29" s="165"/>
      <c r="F29" s="165"/>
      <c r="G29" s="167"/>
      <c r="H29" s="124"/>
      <c r="I29" s="124"/>
      <c r="J29" s="155" t="s">
        <v>6</v>
      </c>
      <c r="K29" s="24" t="s">
        <v>10</v>
      </c>
      <c r="L29" s="10"/>
      <c r="M29" s="10"/>
      <c r="N29" s="10"/>
      <c r="O29" s="11"/>
      <c r="P29" s="11"/>
      <c r="Q29" s="11"/>
      <c r="R29" s="10" t="s">
        <v>6</v>
      </c>
      <c r="S29" s="131"/>
      <c r="T29" s="11"/>
      <c r="U29" s="126"/>
      <c r="V29" s="167"/>
      <c r="W29" s="165"/>
      <c r="X29" s="165"/>
      <c r="Y29" s="167"/>
    </row>
    <row r="30" spans="3:25" s="12" customFormat="1" ht="9.9499999999999993" customHeight="1" thickTop="1" thickBot="1">
      <c r="D30" s="166">
        <v>5</v>
      </c>
      <c r="E30" s="164" t="s">
        <v>422</v>
      </c>
      <c r="F30" s="164"/>
      <c r="G30" s="166"/>
      <c r="H30" s="16"/>
      <c r="I30" s="16"/>
      <c r="J30" s="140" t="s">
        <v>12</v>
      </c>
      <c r="K30" s="10"/>
      <c r="L30" s="10"/>
      <c r="M30" s="10"/>
      <c r="N30" s="10"/>
      <c r="O30" s="11"/>
      <c r="P30" s="11"/>
      <c r="Q30" s="11"/>
      <c r="R30" s="11"/>
      <c r="S30" s="124" t="s">
        <v>6</v>
      </c>
      <c r="T30" s="133"/>
      <c r="U30" s="11"/>
      <c r="V30" s="166"/>
      <c r="W30" s="164" t="s">
        <v>423</v>
      </c>
      <c r="X30" s="164"/>
      <c r="Y30" s="166">
        <v>10</v>
      </c>
    </row>
    <row r="31" spans="3:25" s="12" customFormat="1" ht="9.9499999999999993" customHeight="1" thickTop="1">
      <c r="D31" s="167"/>
      <c r="E31" s="165"/>
      <c r="F31" s="165"/>
      <c r="G31" s="167"/>
      <c r="H31" s="9"/>
      <c r="I31" s="9"/>
      <c r="J31" s="9"/>
      <c r="K31" s="10" t="s">
        <v>52</v>
      </c>
      <c r="L31" s="10"/>
      <c r="M31" s="10"/>
      <c r="N31" s="10"/>
      <c r="O31" s="11"/>
      <c r="P31" s="11"/>
      <c r="Q31" s="11"/>
      <c r="R31" s="11"/>
      <c r="S31" s="11"/>
      <c r="T31" s="126"/>
      <c r="U31" s="126"/>
      <c r="V31" s="167"/>
      <c r="W31" s="165"/>
      <c r="X31" s="165"/>
      <c r="Y31" s="167"/>
    </row>
    <row r="32" spans="3:25" s="12" customFormat="1" ht="9.9499999999999993" customHeight="1">
      <c r="D32" s="13"/>
      <c r="E32" s="14"/>
      <c r="F32" s="14"/>
      <c r="G32" s="13"/>
      <c r="H32" s="9"/>
      <c r="I32" s="9"/>
      <c r="J32" s="9"/>
      <c r="K32" s="10"/>
      <c r="L32" s="10"/>
      <c r="M32" s="10"/>
      <c r="N32" s="10"/>
      <c r="O32" s="11"/>
      <c r="P32" s="11"/>
      <c r="Q32" s="11"/>
      <c r="R32" s="11"/>
      <c r="S32" s="11"/>
      <c r="T32" s="11"/>
      <c r="U32" s="11"/>
      <c r="V32" s="13"/>
      <c r="W32" s="14"/>
      <c r="X32" s="14"/>
      <c r="Y32" s="13"/>
    </row>
    <row r="33" spans="3:25" s="12" customFormat="1" ht="9.9499999999999993" customHeight="1">
      <c r="D33" s="13"/>
      <c r="E33" s="14"/>
      <c r="F33" s="14"/>
      <c r="G33" s="13"/>
      <c r="H33" s="9"/>
      <c r="I33" s="9"/>
      <c r="J33" s="9"/>
      <c r="K33" s="10"/>
      <c r="L33" s="10"/>
      <c r="M33" s="10"/>
      <c r="N33" s="10"/>
      <c r="O33" s="11"/>
      <c r="P33" s="11"/>
      <c r="Q33" s="11"/>
      <c r="R33" s="11"/>
      <c r="S33" s="11"/>
      <c r="T33" s="11"/>
      <c r="U33" s="11"/>
      <c r="V33" s="13"/>
      <c r="W33" s="14"/>
      <c r="X33" s="14"/>
      <c r="Y33" s="13"/>
    </row>
    <row r="34" spans="3:25" s="1" customFormat="1" ht="14.1" customHeight="1">
      <c r="E34" s="2"/>
      <c r="F34" s="2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W34" s="2"/>
      <c r="X34" s="2"/>
      <c r="Y34" s="1" t="s">
        <v>0</v>
      </c>
    </row>
    <row r="35" spans="3:25" s="1" customFormat="1" ht="14.1" customHeight="1">
      <c r="E35" s="2"/>
      <c r="F35" s="2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W35" s="2"/>
      <c r="X35" s="2"/>
      <c r="Y35" s="87" t="s">
        <v>610</v>
      </c>
    </row>
    <row r="36" spans="3:25" s="1" customFormat="1" ht="14.1" customHeight="1">
      <c r="E36" s="2"/>
      <c r="F36" s="2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2"/>
      <c r="X36" s="2"/>
      <c r="Y36" s="1" t="s">
        <v>2</v>
      </c>
    </row>
    <row r="37" spans="3:25" s="5" customFormat="1" ht="27" customHeight="1">
      <c r="D37" s="5" t="s">
        <v>424</v>
      </c>
      <c r="E37" s="6"/>
      <c r="F37" s="6"/>
      <c r="H37" s="7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W37" s="6"/>
      <c r="X37" s="6"/>
    </row>
    <row r="38" spans="3:25" s="12" customFormat="1" ht="9.9499999999999993" customHeight="1" thickBot="1">
      <c r="C38" s="166"/>
      <c r="D38" s="166">
        <v>1</v>
      </c>
      <c r="E38" s="164" t="s">
        <v>425</v>
      </c>
      <c r="F38" s="164" t="s">
        <v>151</v>
      </c>
      <c r="G38" s="166"/>
      <c r="H38" s="10"/>
      <c r="I38" s="9"/>
      <c r="J38" s="9"/>
      <c r="K38" s="10"/>
      <c r="L38" s="10"/>
      <c r="M38" s="10"/>
      <c r="N38" s="10"/>
      <c r="O38" s="11"/>
      <c r="P38" s="11"/>
      <c r="Q38" s="11"/>
      <c r="R38" s="11"/>
      <c r="S38" s="11"/>
      <c r="T38" s="11"/>
      <c r="U38" s="11"/>
      <c r="V38" s="166"/>
      <c r="W38" s="164" t="s">
        <v>426</v>
      </c>
      <c r="X38" s="164" t="s">
        <v>151</v>
      </c>
      <c r="Y38" s="166">
        <v>9</v>
      </c>
    </row>
    <row r="39" spans="3:25" s="12" customFormat="1" ht="9.9499999999999993" customHeight="1" thickTop="1" thickBot="1">
      <c r="C39" s="167"/>
      <c r="D39" s="167"/>
      <c r="E39" s="165"/>
      <c r="F39" s="165"/>
      <c r="G39" s="167"/>
      <c r="H39" s="124" t="s">
        <v>52</v>
      </c>
      <c r="I39" s="127">
        <v>3</v>
      </c>
      <c r="J39" s="9"/>
      <c r="K39" s="10"/>
      <c r="L39" s="10"/>
      <c r="M39" s="10"/>
      <c r="N39" s="10"/>
      <c r="O39" s="11"/>
      <c r="P39" s="11"/>
      <c r="Q39" s="11"/>
      <c r="R39" s="11"/>
      <c r="S39" s="11"/>
      <c r="T39" s="53">
        <v>3</v>
      </c>
      <c r="U39" s="125" t="s">
        <v>52</v>
      </c>
      <c r="V39" s="167"/>
      <c r="W39" s="165"/>
      <c r="X39" s="165"/>
      <c r="Y39" s="167"/>
    </row>
    <row r="40" spans="3:25" s="12" customFormat="1" ht="9.9499999999999993" customHeight="1" thickTop="1">
      <c r="C40" s="166"/>
      <c r="D40" s="166">
        <v>2</v>
      </c>
      <c r="E40" s="164" t="s">
        <v>427</v>
      </c>
      <c r="F40" s="164" t="s">
        <v>151</v>
      </c>
      <c r="G40" s="166"/>
      <c r="H40" s="16"/>
      <c r="I40" s="140">
        <v>0</v>
      </c>
      <c r="J40" s="127">
        <v>3</v>
      </c>
      <c r="K40" s="10"/>
      <c r="L40" s="10"/>
      <c r="M40" s="10"/>
      <c r="N40" s="10"/>
      <c r="O40" s="11"/>
      <c r="P40" s="11"/>
      <c r="Q40" s="11"/>
      <c r="R40" s="11"/>
      <c r="S40" s="53">
        <v>3</v>
      </c>
      <c r="T40" s="151">
        <v>0</v>
      </c>
      <c r="U40" s="20"/>
      <c r="V40" s="166"/>
      <c r="W40" s="164" t="s">
        <v>428</v>
      </c>
      <c r="X40" s="164" t="s">
        <v>151</v>
      </c>
      <c r="Y40" s="166">
        <v>10</v>
      </c>
    </row>
    <row r="41" spans="3:25" s="12" customFormat="1" ht="9.9499999999999993" customHeight="1" thickBot="1">
      <c r="C41" s="167"/>
      <c r="D41" s="167"/>
      <c r="E41" s="165"/>
      <c r="F41" s="165"/>
      <c r="G41" s="167"/>
      <c r="H41" s="9"/>
      <c r="I41" s="10" t="s">
        <v>52</v>
      </c>
      <c r="J41" s="130"/>
      <c r="K41" s="10"/>
      <c r="L41" s="10"/>
      <c r="M41" s="10"/>
      <c r="N41" s="10"/>
      <c r="O41" s="11"/>
      <c r="P41" s="11"/>
      <c r="Q41" s="11"/>
      <c r="R41" s="11"/>
      <c r="S41" s="11"/>
      <c r="T41" s="133" t="s">
        <v>52</v>
      </c>
      <c r="U41" s="11"/>
      <c r="V41" s="167"/>
      <c r="W41" s="165"/>
      <c r="X41" s="165"/>
      <c r="Y41" s="167"/>
    </row>
    <row r="42" spans="3:25" s="12" customFormat="1" ht="9.9499999999999993" customHeight="1" thickTop="1">
      <c r="C42" s="166"/>
      <c r="D42" s="166">
        <v>3</v>
      </c>
      <c r="E42" s="164" t="s">
        <v>429</v>
      </c>
      <c r="F42" s="164" t="s">
        <v>87</v>
      </c>
      <c r="G42" s="166"/>
      <c r="H42" s="16"/>
      <c r="I42" s="9"/>
      <c r="J42" s="128"/>
      <c r="K42" s="127">
        <v>3</v>
      </c>
      <c r="L42" s="10"/>
      <c r="M42" s="10"/>
      <c r="N42" s="10"/>
      <c r="O42" s="11"/>
      <c r="P42" s="11"/>
      <c r="Q42" s="11"/>
      <c r="R42" s="53">
        <v>3</v>
      </c>
      <c r="S42" s="129"/>
      <c r="T42" s="11"/>
      <c r="U42" s="20"/>
      <c r="V42" s="166"/>
      <c r="W42" s="164" t="s">
        <v>430</v>
      </c>
      <c r="X42" s="164" t="s">
        <v>87</v>
      </c>
      <c r="Y42" s="166">
        <v>11</v>
      </c>
    </row>
    <row r="43" spans="3:25" s="12" customFormat="1" ht="9.9499999999999993" customHeight="1" thickBot="1">
      <c r="C43" s="167"/>
      <c r="D43" s="167"/>
      <c r="E43" s="165"/>
      <c r="F43" s="165"/>
      <c r="G43" s="167"/>
      <c r="H43" s="9" t="s">
        <v>52</v>
      </c>
      <c r="I43" s="45">
        <v>0</v>
      </c>
      <c r="J43" s="17">
        <v>0</v>
      </c>
      <c r="K43" s="156" t="s">
        <v>425</v>
      </c>
      <c r="L43" s="21"/>
      <c r="M43" s="21"/>
      <c r="N43" s="21"/>
      <c r="O43" s="21"/>
      <c r="P43" s="21"/>
      <c r="Q43" s="21"/>
      <c r="R43" s="21"/>
      <c r="S43" s="130">
        <v>1</v>
      </c>
      <c r="T43" s="142">
        <v>0</v>
      </c>
      <c r="U43" s="11" t="s">
        <v>52</v>
      </c>
      <c r="V43" s="167"/>
      <c r="W43" s="165"/>
      <c r="X43" s="165"/>
      <c r="Y43" s="167"/>
    </row>
    <row r="44" spans="3:25" s="12" customFormat="1" ht="9.9499999999999993" customHeight="1" thickTop="1" thickBot="1">
      <c r="C44" s="166"/>
      <c r="D44" s="166">
        <v>4</v>
      </c>
      <c r="E44" s="164" t="s">
        <v>431</v>
      </c>
      <c r="F44" s="164" t="s">
        <v>151</v>
      </c>
      <c r="G44" s="166"/>
      <c r="H44" s="10"/>
      <c r="I44" s="132">
        <v>3</v>
      </c>
      <c r="J44" s="10"/>
      <c r="K44" s="144" t="s">
        <v>151</v>
      </c>
      <c r="L44" s="23"/>
      <c r="M44" s="23"/>
      <c r="N44" s="23"/>
      <c r="O44" s="23"/>
      <c r="P44" s="23"/>
      <c r="Q44" s="23"/>
      <c r="R44" s="23"/>
      <c r="S44" s="133"/>
      <c r="T44" s="124">
        <v>3</v>
      </c>
      <c r="U44" s="133"/>
      <c r="V44" s="166"/>
      <c r="W44" s="164" t="s">
        <v>432</v>
      </c>
      <c r="X44" s="164" t="s">
        <v>151</v>
      </c>
      <c r="Y44" s="166">
        <v>12</v>
      </c>
    </row>
    <row r="45" spans="3:25" s="12" customFormat="1" ht="9.9499999999999993" customHeight="1" thickTop="1" thickBot="1">
      <c r="C45" s="167"/>
      <c r="D45" s="167"/>
      <c r="E45" s="165"/>
      <c r="F45" s="165"/>
      <c r="G45" s="167"/>
      <c r="H45" s="124"/>
      <c r="I45" s="9"/>
      <c r="J45" s="10" t="s">
        <v>52</v>
      </c>
      <c r="K45" s="148">
        <v>3</v>
      </c>
      <c r="L45" s="10"/>
      <c r="M45" s="10"/>
      <c r="N45" s="10"/>
      <c r="O45" s="43"/>
      <c r="P45" s="43"/>
      <c r="Q45" s="157"/>
      <c r="R45" s="42">
        <v>0</v>
      </c>
      <c r="S45" s="133" t="s">
        <v>52</v>
      </c>
      <c r="T45" s="11"/>
      <c r="U45" s="126"/>
      <c r="V45" s="167"/>
      <c r="W45" s="165"/>
      <c r="X45" s="165"/>
      <c r="Y45" s="167"/>
    </row>
    <row r="46" spans="3:25" s="12" customFormat="1" ht="9.9499999999999993" customHeight="1" thickTop="1" thickBot="1">
      <c r="C46" s="166"/>
      <c r="D46" s="166">
        <v>5</v>
      </c>
      <c r="E46" s="164" t="s">
        <v>433</v>
      </c>
      <c r="F46" s="164" t="s">
        <v>151</v>
      </c>
      <c r="G46" s="166"/>
      <c r="H46" s="10"/>
      <c r="I46" s="9"/>
      <c r="J46" s="9"/>
      <c r="K46" s="149" t="s">
        <v>52</v>
      </c>
      <c r="L46" s="150"/>
      <c r="M46" s="150"/>
      <c r="N46" s="150"/>
      <c r="O46" s="23"/>
      <c r="P46" s="23"/>
      <c r="Q46" s="23"/>
      <c r="R46" s="41"/>
      <c r="S46" s="11"/>
      <c r="T46" s="11"/>
      <c r="U46" s="11"/>
      <c r="V46" s="166"/>
      <c r="W46" s="164" t="s">
        <v>434</v>
      </c>
      <c r="X46" s="164" t="s">
        <v>151</v>
      </c>
      <c r="Y46" s="166">
        <v>13</v>
      </c>
    </row>
    <row r="47" spans="3:25" s="12" customFormat="1" ht="9.9499999999999993" customHeight="1" thickTop="1" thickBot="1">
      <c r="C47" s="167"/>
      <c r="D47" s="167"/>
      <c r="E47" s="165"/>
      <c r="F47" s="165"/>
      <c r="G47" s="167"/>
      <c r="H47" s="124" t="s">
        <v>52</v>
      </c>
      <c r="I47" s="127">
        <v>3</v>
      </c>
      <c r="J47" s="9"/>
      <c r="K47" s="15"/>
      <c r="L47" s="10"/>
      <c r="M47" s="10"/>
      <c r="N47" s="10"/>
      <c r="O47" s="11"/>
      <c r="P47" s="11"/>
      <c r="Q47" s="11"/>
      <c r="R47" s="18"/>
      <c r="S47" s="11"/>
      <c r="T47" s="53">
        <v>3</v>
      </c>
      <c r="U47" s="125" t="s">
        <v>52</v>
      </c>
      <c r="V47" s="167"/>
      <c r="W47" s="165"/>
      <c r="X47" s="165"/>
      <c r="Y47" s="167"/>
    </row>
    <row r="48" spans="3:25" s="12" customFormat="1" ht="9.9499999999999993" customHeight="1" thickTop="1">
      <c r="C48" s="166"/>
      <c r="D48" s="166">
        <v>6</v>
      </c>
      <c r="E48" s="164" t="s">
        <v>435</v>
      </c>
      <c r="F48" s="164" t="s">
        <v>151</v>
      </c>
      <c r="G48" s="166"/>
      <c r="H48" s="16"/>
      <c r="I48" s="143">
        <v>2</v>
      </c>
      <c r="J48" s="56">
        <v>0</v>
      </c>
      <c r="K48" s="15"/>
      <c r="L48" s="10"/>
      <c r="M48" s="10"/>
      <c r="N48" s="10"/>
      <c r="O48" s="11"/>
      <c r="P48" s="11"/>
      <c r="Q48" s="11"/>
      <c r="R48" s="11"/>
      <c r="S48" s="134">
        <v>3</v>
      </c>
      <c r="T48" s="151">
        <v>1</v>
      </c>
      <c r="U48" s="20"/>
      <c r="V48" s="166"/>
      <c r="W48" s="164" t="s">
        <v>436</v>
      </c>
      <c r="X48" s="164" t="s">
        <v>151</v>
      </c>
      <c r="Y48" s="166">
        <v>14</v>
      </c>
    </row>
    <row r="49" spans="3:25" s="12" customFormat="1" ht="9.9499999999999993" customHeight="1" thickBot="1">
      <c r="C49" s="167"/>
      <c r="D49" s="167"/>
      <c r="E49" s="165"/>
      <c r="F49" s="165"/>
      <c r="G49" s="167"/>
      <c r="H49" s="9"/>
      <c r="I49" s="9" t="s">
        <v>52</v>
      </c>
      <c r="J49" s="79"/>
      <c r="K49" s="24">
        <v>0</v>
      </c>
      <c r="L49" s="10"/>
      <c r="M49" s="10"/>
      <c r="N49" s="10"/>
      <c r="O49" s="11"/>
      <c r="P49" s="11"/>
      <c r="Q49" s="11"/>
      <c r="R49" s="10">
        <v>1</v>
      </c>
      <c r="S49" s="152"/>
      <c r="T49" s="133" t="s">
        <v>52</v>
      </c>
      <c r="U49" s="11"/>
      <c r="V49" s="167"/>
      <c r="W49" s="165"/>
      <c r="X49" s="165"/>
      <c r="Y49" s="167"/>
    </row>
    <row r="50" spans="3:25" s="12" customFormat="1" ht="9.9499999999999993" customHeight="1" thickTop="1">
      <c r="C50" s="166"/>
      <c r="D50" s="166">
        <v>7</v>
      </c>
      <c r="E50" s="164" t="s">
        <v>437</v>
      </c>
      <c r="F50" s="164" t="s">
        <v>151</v>
      </c>
      <c r="G50" s="166"/>
      <c r="H50" s="16"/>
      <c r="I50" s="10"/>
      <c r="J50" s="153"/>
      <c r="K50" s="10"/>
      <c r="L50" s="10"/>
      <c r="M50" s="10"/>
      <c r="N50" s="10"/>
      <c r="O50" s="11"/>
      <c r="P50" s="11"/>
      <c r="Q50" s="11"/>
      <c r="R50" s="11"/>
      <c r="S50" s="158"/>
      <c r="T50" s="11"/>
      <c r="U50" s="20"/>
      <c r="V50" s="166"/>
      <c r="W50" s="164" t="s">
        <v>438</v>
      </c>
      <c r="X50" s="164" t="s">
        <v>151</v>
      </c>
      <c r="Y50" s="166">
        <v>15</v>
      </c>
    </row>
    <row r="51" spans="3:25" s="12" customFormat="1" ht="9.9499999999999993" customHeight="1" thickBot="1">
      <c r="C51" s="167"/>
      <c r="D51" s="167"/>
      <c r="E51" s="165"/>
      <c r="F51" s="165"/>
      <c r="G51" s="167"/>
      <c r="H51" s="9" t="s">
        <v>52</v>
      </c>
      <c r="I51" s="45">
        <v>0</v>
      </c>
      <c r="J51" s="148">
        <v>3</v>
      </c>
      <c r="K51" s="10"/>
      <c r="L51" s="10"/>
      <c r="M51" s="10"/>
      <c r="N51" s="10"/>
      <c r="O51" s="11"/>
      <c r="P51" s="11"/>
      <c r="Q51" s="11"/>
      <c r="R51" s="11"/>
      <c r="S51" s="10">
        <v>1</v>
      </c>
      <c r="T51" s="142">
        <v>1</v>
      </c>
      <c r="U51" s="11" t="s">
        <v>52</v>
      </c>
      <c r="V51" s="167"/>
      <c r="W51" s="165"/>
      <c r="X51" s="165"/>
      <c r="Y51" s="167"/>
    </row>
    <row r="52" spans="3:25" s="12" customFormat="1" ht="9.9499999999999993" customHeight="1" thickTop="1" thickBot="1">
      <c r="C52" s="166"/>
      <c r="D52" s="166">
        <v>8</v>
      </c>
      <c r="E52" s="164" t="s">
        <v>439</v>
      </c>
      <c r="F52" s="164" t="s">
        <v>151</v>
      </c>
      <c r="G52" s="166"/>
      <c r="H52" s="10"/>
      <c r="I52" s="132">
        <v>3</v>
      </c>
      <c r="J52" s="9"/>
      <c r="K52" s="10"/>
      <c r="L52" s="10"/>
      <c r="M52" s="10"/>
      <c r="N52" s="10"/>
      <c r="O52" s="11"/>
      <c r="P52" s="11"/>
      <c r="Q52" s="11"/>
      <c r="R52" s="11"/>
      <c r="S52" s="11"/>
      <c r="T52" s="124">
        <v>3</v>
      </c>
      <c r="U52" s="133"/>
      <c r="V52" s="166"/>
      <c r="W52" s="164" t="s">
        <v>440</v>
      </c>
      <c r="X52" s="164" t="s">
        <v>103</v>
      </c>
      <c r="Y52" s="166">
        <v>16</v>
      </c>
    </row>
    <row r="53" spans="3:25" s="12" customFormat="1" ht="9.9499999999999993" customHeight="1" thickTop="1">
      <c r="C53" s="167"/>
      <c r="D53" s="167"/>
      <c r="E53" s="165"/>
      <c r="F53" s="165"/>
      <c r="G53" s="167"/>
      <c r="H53" s="124"/>
      <c r="I53" s="9"/>
      <c r="J53" s="9"/>
      <c r="K53" s="10" t="s">
        <v>52</v>
      </c>
      <c r="L53" s="10"/>
      <c r="M53" s="10"/>
      <c r="N53" s="10"/>
      <c r="O53" s="11"/>
      <c r="P53" s="11"/>
      <c r="Q53" s="11"/>
      <c r="R53" s="11"/>
      <c r="S53" s="11"/>
      <c r="T53" s="11"/>
      <c r="U53" s="126"/>
      <c r="V53" s="167"/>
      <c r="W53" s="165"/>
      <c r="X53" s="165"/>
      <c r="Y53" s="167"/>
    </row>
    <row r="54" spans="3:25" s="12" customFormat="1" ht="9.9499999999999993" customHeight="1">
      <c r="C54" s="166"/>
      <c r="D54" s="181"/>
      <c r="E54" s="179"/>
      <c r="F54" s="179"/>
      <c r="G54" s="181"/>
      <c r="H54" s="10"/>
      <c r="I54" s="10"/>
      <c r="J54" s="24"/>
      <c r="K54" s="10"/>
      <c r="L54" s="10"/>
      <c r="M54" s="10"/>
      <c r="N54" s="10"/>
      <c r="O54" s="11"/>
      <c r="P54" s="11"/>
      <c r="Q54" s="11"/>
      <c r="R54" s="11"/>
      <c r="S54" s="53"/>
      <c r="T54" s="10"/>
      <c r="U54" s="11"/>
      <c r="V54" s="181"/>
      <c r="W54" s="179"/>
      <c r="X54" s="179"/>
      <c r="Y54" s="181"/>
    </row>
    <row r="55" spans="3:25" s="12" customFormat="1" ht="9.9499999999999993" customHeight="1">
      <c r="C55" s="167"/>
      <c r="D55" s="182"/>
      <c r="E55" s="180"/>
      <c r="F55" s="180"/>
      <c r="G55" s="182"/>
      <c r="H55" s="10"/>
      <c r="I55" s="10"/>
      <c r="J55" s="10"/>
      <c r="K55" s="10"/>
      <c r="L55" s="10"/>
      <c r="M55" s="10"/>
      <c r="N55" s="10"/>
      <c r="O55" s="11"/>
      <c r="P55" s="11"/>
      <c r="Q55" s="11"/>
      <c r="R55" s="10"/>
      <c r="S55" s="11"/>
      <c r="T55" s="11"/>
      <c r="U55" s="11"/>
      <c r="V55" s="182"/>
      <c r="W55" s="180"/>
      <c r="X55" s="180"/>
      <c r="Y55" s="182"/>
    </row>
    <row r="56" spans="3:25" s="12" customFormat="1" ht="9.9499999999999993" customHeight="1">
      <c r="D56" s="25"/>
      <c r="E56" s="52"/>
      <c r="F56" s="52"/>
      <c r="G56" s="51"/>
      <c r="H56" s="10"/>
      <c r="I56" s="10"/>
      <c r="J56" s="10"/>
      <c r="K56" s="10"/>
      <c r="L56" s="10"/>
      <c r="M56" s="10"/>
      <c r="N56" s="10"/>
      <c r="O56" s="11"/>
      <c r="P56" s="11"/>
      <c r="Q56" s="11"/>
      <c r="R56" s="11"/>
      <c r="S56" s="10"/>
      <c r="T56" s="11"/>
      <c r="U56" s="11"/>
      <c r="V56" s="181"/>
      <c r="W56" s="179"/>
      <c r="X56" s="179"/>
      <c r="Y56" s="181"/>
    </row>
    <row r="57" spans="3:25" s="12" customFormat="1" ht="9.9499999999999993" customHeight="1">
      <c r="D57" s="25"/>
      <c r="E57" s="52"/>
      <c r="F57" s="52"/>
      <c r="G57" s="51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182"/>
      <c r="W57" s="180"/>
      <c r="X57" s="180"/>
      <c r="Y57" s="182"/>
    </row>
    <row r="58" spans="3:25" s="12" customFormat="1" ht="9.75" customHeight="1">
      <c r="D58" s="25"/>
      <c r="E58" s="52"/>
      <c r="F58" s="52"/>
      <c r="G58" s="51"/>
      <c r="H58" s="10"/>
      <c r="I58" s="10"/>
      <c r="J58" s="10"/>
      <c r="K58" s="10"/>
      <c r="L58" s="10"/>
      <c r="M58" s="10"/>
      <c r="N58" s="10"/>
      <c r="O58" s="11"/>
      <c r="P58" s="11"/>
      <c r="Q58" s="11"/>
      <c r="R58" s="11"/>
      <c r="S58" s="11"/>
      <c r="T58" s="11"/>
      <c r="U58" s="11"/>
      <c r="V58" s="51"/>
      <c r="W58" s="52"/>
      <c r="X58" s="52"/>
    </row>
    <row r="59" spans="3:25" s="12" customFormat="1" ht="9.9499999999999993" customHeight="1">
      <c r="D59" s="25"/>
      <c r="E59" s="52"/>
      <c r="F59" s="52"/>
      <c r="G59" s="51"/>
      <c r="H59" s="10"/>
      <c r="I59" s="10"/>
      <c r="J59" s="10"/>
      <c r="K59" s="10"/>
      <c r="L59" s="10"/>
      <c r="M59" s="10"/>
      <c r="N59" s="10"/>
      <c r="O59" s="11"/>
      <c r="P59" s="11"/>
      <c r="Q59" s="11"/>
      <c r="R59" s="11"/>
      <c r="S59" s="11"/>
      <c r="T59" s="11"/>
      <c r="U59" s="11"/>
      <c r="V59" s="51"/>
      <c r="W59" s="52"/>
      <c r="X59" s="52"/>
    </row>
    <row r="60" spans="3:25" s="12" customFormat="1" ht="9.9499999999999993" customHeight="1">
      <c r="D60" s="25"/>
      <c r="E60" s="52"/>
      <c r="F60" s="52"/>
      <c r="G60" s="51"/>
      <c r="H60" s="10"/>
      <c r="I60" s="10"/>
      <c r="J60" s="10"/>
      <c r="K60" s="10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51"/>
      <c r="W60" s="52"/>
      <c r="X60" s="52"/>
    </row>
    <row r="61" spans="3:25" s="12" customFormat="1" ht="9.9499999999999993" customHeight="1">
      <c r="D61" s="25"/>
      <c r="E61" s="52"/>
      <c r="F61" s="52"/>
      <c r="G61" s="51"/>
      <c r="H61" s="10"/>
      <c r="I61" s="10"/>
      <c r="J61" s="10"/>
      <c r="K61" s="10"/>
      <c r="L61" s="10"/>
      <c r="M61" s="10"/>
      <c r="N61" s="10"/>
      <c r="O61" s="11"/>
      <c r="P61" s="11"/>
      <c r="Q61" s="11"/>
      <c r="R61" s="11"/>
      <c r="S61" s="11"/>
      <c r="T61" s="11"/>
      <c r="U61" s="11"/>
      <c r="V61" s="51"/>
      <c r="W61" s="52"/>
      <c r="X61" s="52"/>
    </row>
    <row r="62" spans="3:25" s="12" customFormat="1" ht="9.9499999999999993" customHeight="1">
      <c r="D62" s="25"/>
      <c r="E62" s="52"/>
      <c r="F62" s="52"/>
      <c r="G62" s="51"/>
      <c r="H62" s="10"/>
      <c r="I62" s="10"/>
      <c r="J62" s="10"/>
      <c r="K62" s="10"/>
      <c r="L62" s="10"/>
      <c r="M62" s="10"/>
      <c r="N62" s="10"/>
      <c r="O62" s="11"/>
      <c r="P62" s="11"/>
      <c r="Q62" s="11"/>
      <c r="R62" s="11"/>
      <c r="S62" s="11"/>
      <c r="T62" s="11"/>
      <c r="U62" s="11"/>
      <c r="V62" s="51"/>
      <c r="W62" s="52"/>
      <c r="X62" s="52"/>
    </row>
    <row r="63" spans="3:25" s="12" customFormat="1" ht="9.9499999999999993" customHeight="1">
      <c r="D63" s="25"/>
      <c r="E63" s="52"/>
      <c r="F63" s="52"/>
      <c r="G63" s="51"/>
      <c r="H63" s="10"/>
      <c r="I63" s="10"/>
      <c r="J63" s="10"/>
      <c r="K63" s="10"/>
      <c r="L63" s="10"/>
      <c r="M63" s="10"/>
      <c r="N63" s="10"/>
      <c r="O63" s="11"/>
      <c r="P63" s="11"/>
      <c r="Q63" s="11"/>
      <c r="R63" s="11"/>
      <c r="S63" s="11"/>
      <c r="T63" s="11"/>
      <c r="U63" s="11"/>
      <c r="V63" s="51"/>
      <c r="W63" s="52"/>
      <c r="X63" s="52"/>
    </row>
    <row r="64" spans="3:25" s="12" customFormat="1" ht="9.9499999999999993" customHeight="1">
      <c r="D64" s="25"/>
      <c r="E64" s="52"/>
      <c r="F64" s="52"/>
      <c r="G64" s="51"/>
      <c r="H64" s="10"/>
      <c r="I64" s="10"/>
      <c r="J64" s="10"/>
      <c r="K64" s="10"/>
      <c r="L64" s="10"/>
      <c r="M64" s="10"/>
      <c r="N64" s="10"/>
      <c r="O64" s="11"/>
      <c r="P64" s="11"/>
      <c r="Q64" s="11"/>
      <c r="R64" s="11"/>
      <c r="S64" s="11"/>
      <c r="T64" s="11"/>
      <c r="U64" s="11"/>
      <c r="V64" s="51"/>
      <c r="W64" s="52"/>
      <c r="X64" s="52"/>
    </row>
    <row r="65" spans="4:24" s="12" customFormat="1" ht="9.9499999999999993" customHeight="1">
      <c r="D65" s="25"/>
      <c r="E65" s="52"/>
      <c r="F65" s="52"/>
      <c r="G65" s="51"/>
      <c r="H65" s="10"/>
      <c r="I65" s="10"/>
      <c r="J65" s="10"/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51"/>
      <c r="W65" s="52"/>
      <c r="X65" s="52"/>
    </row>
    <row r="66" spans="4:24" s="12" customFormat="1" ht="9.9499999999999993" customHeight="1">
      <c r="D66" s="25"/>
      <c r="E66" s="52"/>
      <c r="F66" s="52"/>
      <c r="G66" s="51"/>
      <c r="H66" s="10"/>
      <c r="I66" s="10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51"/>
      <c r="W66" s="52"/>
      <c r="X66" s="52"/>
    </row>
    <row r="67" spans="4:24" s="12" customFormat="1" ht="9.9499999999999993" customHeight="1">
      <c r="D67" s="25"/>
      <c r="E67" s="52"/>
      <c r="F67" s="52"/>
      <c r="G67" s="51"/>
      <c r="H67" s="10"/>
      <c r="I67" s="10"/>
      <c r="J67" s="10"/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51"/>
      <c r="W67" s="52"/>
      <c r="X67" s="52"/>
    </row>
    <row r="68" spans="4:24" s="12" customFormat="1" ht="9.9499999999999993" customHeight="1">
      <c r="D68" s="25"/>
      <c r="E68" s="52"/>
      <c r="F68" s="52"/>
      <c r="G68" s="51"/>
      <c r="H68" s="10"/>
      <c r="I68" s="10"/>
      <c r="J68" s="10"/>
      <c r="K68" s="10"/>
      <c r="L68" s="10"/>
      <c r="M68" s="10"/>
      <c r="N68" s="10"/>
      <c r="O68" s="11"/>
      <c r="P68" s="11"/>
      <c r="Q68" s="11"/>
      <c r="R68" s="11"/>
      <c r="S68" s="11"/>
      <c r="T68" s="11"/>
      <c r="U68" s="11"/>
      <c r="V68" s="51"/>
      <c r="W68" s="52"/>
      <c r="X68" s="52"/>
    </row>
    <row r="69" spans="4:24" s="12" customFormat="1" ht="9.9499999999999993" customHeight="1">
      <c r="D69" s="25"/>
      <c r="E69" s="52"/>
      <c r="F69" s="52"/>
      <c r="G69" s="51"/>
      <c r="H69" s="10"/>
      <c r="I69" s="10"/>
      <c r="J69" s="10"/>
      <c r="K69" s="10"/>
      <c r="L69" s="10"/>
      <c r="M69" s="10"/>
      <c r="N69" s="10"/>
      <c r="O69" s="11"/>
      <c r="P69" s="11"/>
      <c r="Q69" s="11"/>
      <c r="R69" s="11"/>
      <c r="S69" s="11"/>
      <c r="T69" s="11"/>
      <c r="U69" s="11"/>
      <c r="V69" s="51"/>
      <c r="W69" s="52"/>
      <c r="X69" s="52"/>
    </row>
    <row r="70" spans="4:24" s="12" customFormat="1" ht="9.9499999999999993" customHeight="1">
      <c r="D70" s="25"/>
      <c r="E70" s="52"/>
      <c r="F70" s="52"/>
      <c r="G70" s="51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51"/>
      <c r="W70" s="52"/>
      <c r="X70" s="52"/>
    </row>
    <row r="71" spans="4:24" s="12" customFormat="1" ht="9.9499999999999993" customHeight="1">
      <c r="D71" s="25"/>
      <c r="E71" s="52"/>
      <c r="F71" s="52"/>
      <c r="G71" s="51"/>
      <c r="H71" s="10"/>
      <c r="I71" s="10"/>
      <c r="J71" s="10"/>
      <c r="K71" s="10"/>
      <c r="L71" s="10"/>
      <c r="M71" s="10"/>
      <c r="N71" s="10"/>
      <c r="O71" s="11"/>
      <c r="P71" s="11"/>
      <c r="Q71" s="11"/>
      <c r="R71" s="11"/>
      <c r="S71" s="11"/>
      <c r="T71" s="11"/>
      <c r="U71" s="11"/>
      <c r="V71" s="51"/>
      <c r="W71" s="52"/>
      <c r="X71" s="52"/>
    </row>
    <row r="72" spans="4:24" s="12" customFormat="1" ht="9.9499999999999993" customHeight="1">
      <c r="D72" s="25"/>
      <c r="E72" s="52"/>
      <c r="F72" s="52"/>
      <c r="G72" s="51"/>
      <c r="H72" s="10"/>
      <c r="I72" s="10"/>
      <c r="J72" s="10"/>
      <c r="K72" s="10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51"/>
      <c r="W72" s="52"/>
      <c r="X72" s="52"/>
    </row>
    <row r="73" spans="4:24" s="12" customFormat="1" ht="9.9499999999999993" customHeight="1">
      <c r="D73" s="25"/>
      <c r="E73" s="52"/>
      <c r="F73" s="52"/>
      <c r="G73" s="51"/>
      <c r="H73" s="10"/>
      <c r="I73" s="10"/>
      <c r="J73" s="10"/>
      <c r="K73" s="10"/>
      <c r="L73" s="10"/>
      <c r="M73" s="10"/>
      <c r="N73" s="10"/>
      <c r="O73" s="11"/>
      <c r="P73" s="11"/>
      <c r="Q73" s="11"/>
      <c r="R73" s="11"/>
      <c r="S73" s="11"/>
      <c r="T73" s="11"/>
      <c r="U73" s="11"/>
      <c r="V73" s="51"/>
      <c r="W73" s="52"/>
      <c r="X73" s="52"/>
    </row>
    <row r="74" spans="4:24" s="12" customFormat="1" ht="9.9499999999999993" customHeight="1">
      <c r="D74" s="25"/>
      <c r="E74" s="52"/>
      <c r="F74" s="52"/>
      <c r="G74" s="51"/>
      <c r="H74" s="10"/>
      <c r="I74" s="10"/>
      <c r="J74" s="10"/>
      <c r="K74" s="10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51"/>
      <c r="W74" s="52"/>
      <c r="X74" s="52"/>
    </row>
    <row r="75" spans="4:24" s="12" customFormat="1" ht="9.9499999999999993" customHeight="1">
      <c r="D75" s="25"/>
      <c r="E75" s="52"/>
      <c r="F75" s="52"/>
      <c r="G75" s="51"/>
      <c r="H75" s="10"/>
      <c r="I75" s="10"/>
      <c r="J75" s="10"/>
      <c r="K75" s="10"/>
      <c r="L75" s="10"/>
      <c r="M75" s="10"/>
      <c r="N75" s="10"/>
      <c r="O75" s="11"/>
      <c r="P75" s="11"/>
      <c r="Q75" s="11"/>
      <c r="R75" s="11"/>
      <c r="S75" s="11"/>
      <c r="T75" s="11"/>
      <c r="U75" s="11"/>
      <c r="V75" s="51"/>
      <c r="W75" s="52"/>
      <c r="X75" s="52"/>
    </row>
    <row r="76" spans="4:24" s="12" customFormat="1" ht="9.9499999999999993" customHeight="1">
      <c r="D76" s="25"/>
      <c r="E76" s="52"/>
      <c r="F76" s="52"/>
      <c r="G76" s="51"/>
      <c r="H76" s="10"/>
      <c r="I76" s="10"/>
      <c r="J76" s="10"/>
      <c r="K76" s="10"/>
      <c r="L76" s="10"/>
      <c r="M76" s="10"/>
      <c r="N76" s="10"/>
      <c r="O76" s="11"/>
      <c r="P76" s="11"/>
      <c r="Q76" s="11"/>
      <c r="R76" s="11"/>
      <c r="S76" s="11"/>
      <c r="T76" s="11"/>
      <c r="U76" s="11"/>
      <c r="V76" s="51"/>
      <c r="W76" s="52"/>
      <c r="X76" s="52"/>
    </row>
    <row r="77" spans="4:24" s="12" customFormat="1" ht="9.9499999999999993" customHeight="1">
      <c r="D77" s="25"/>
      <c r="E77" s="52"/>
      <c r="F77" s="52"/>
      <c r="G77" s="51"/>
      <c r="H77" s="10"/>
      <c r="I77" s="10"/>
      <c r="J77" s="10"/>
      <c r="K77" s="10"/>
      <c r="L77" s="10"/>
      <c r="M77" s="10"/>
      <c r="N77" s="10"/>
      <c r="O77" s="11"/>
      <c r="P77" s="11"/>
      <c r="Q77" s="11"/>
      <c r="R77" s="11"/>
      <c r="S77" s="11"/>
      <c r="T77" s="11"/>
      <c r="U77" s="11"/>
      <c r="V77" s="51"/>
      <c r="W77" s="52"/>
      <c r="X77" s="52"/>
    </row>
    <row r="78" spans="4:24" s="12" customFormat="1" ht="9.9499999999999993" customHeight="1">
      <c r="D78" s="25"/>
      <c r="E78" s="52"/>
      <c r="F78" s="52"/>
      <c r="G78" s="51"/>
      <c r="H78" s="10"/>
      <c r="I78" s="10"/>
      <c r="J78" s="10"/>
      <c r="K78" s="10"/>
      <c r="L78" s="10"/>
      <c r="M78" s="10"/>
      <c r="N78" s="10"/>
      <c r="O78" s="11"/>
      <c r="P78" s="11"/>
      <c r="Q78" s="11"/>
      <c r="R78" s="11"/>
      <c r="S78" s="11"/>
      <c r="T78" s="11"/>
      <c r="U78" s="11"/>
      <c r="V78" s="51"/>
      <c r="W78" s="52"/>
      <c r="X78" s="52"/>
    </row>
    <row r="79" spans="4:24" s="12" customFormat="1" ht="9.9499999999999993" customHeight="1">
      <c r="D79" s="25"/>
      <c r="E79" s="52"/>
      <c r="F79" s="52"/>
      <c r="G79" s="51"/>
      <c r="H79" s="10"/>
      <c r="I79" s="10"/>
      <c r="J79" s="10"/>
      <c r="K79" s="10"/>
      <c r="L79" s="10"/>
      <c r="M79" s="10"/>
      <c r="N79" s="10"/>
      <c r="O79" s="11"/>
      <c r="P79" s="11"/>
      <c r="Q79" s="11"/>
      <c r="R79" s="11"/>
      <c r="S79" s="11"/>
      <c r="T79" s="11"/>
      <c r="U79" s="11"/>
      <c r="V79" s="51"/>
      <c r="W79" s="52"/>
      <c r="X79" s="52"/>
    </row>
    <row r="80" spans="4:24" s="12" customFormat="1" ht="9.9499999999999993" customHeight="1">
      <c r="D80" s="25"/>
      <c r="E80" s="52"/>
      <c r="F80" s="52"/>
      <c r="G80" s="51"/>
      <c r="H80" s="10"/>
      <c r="I80" s="10"/>
      <c r="J80" s="10"/>
      <c r="K80" s="10"/>
      <c r="L80" s="10"/>
      <c r="M80" s="10"/>
      <c r="N80" s="10"/>
      <c r="O80" s="11"/>
      <c r="P80" s="11"/>
      <c r="Q80" s="11"/>
      <c r="R80" s="11"/>
      <c r="S80" s="11"/>
      <c r="T80" s="11"/>
      <c r="U80" s="11"/>
      <c r="V80" s="51"/>
      <c r="W80" s="52"/>
      <c r="X80" s="52"/>
    </row>
    <row r="81" spans="4:24" s="12" customFormat="1" ht="9.9499999999999993" customHeight="1">
      <c r="D81" s="25"/>
      <c r="E81" s="52"/>
      <c r="F81" s="52"/>
      <c r="G81" s="51"/>
      <c r="H81" s="10"/>
      <c r="I81" s="10"/>
      <c r="J81" s="10"/>
      <c r="K81" s="10"/>
      <c r="L81" s="10"/>
      <c r="M81" s="10"/>
      <c r="N81" s="10"/>
      <c r="O81" s="11"/>
      <c r="P81" s="11"/>
      <c r="Q81" s="11"/>
      <c r="R81" s="11"/>
      <c r="S81" s="11"/>
      <c r="T81" s="11"/>
      <c r="U81" s="11"/>
      <c r="V81" s="51"/>
      <c r="W81" s="52"/>
      <c r="X81" s="52"/>
    </row>
    <row r="82" spans="4:24" s="12" customFormat="1" ht="9.9499999999999993" customHeight="1">
      <c r="D82" s="25"/>
      <c r="E82" s="52"/>
      <c r="F82" s="52"/>
      <c r="G82" s="51"/>
      <c r="H82" s="10"/>
      <c r="I82" s="10"/>
      <c r="J82" s="10"/>
      <c r="K82" s="10"/>
      <c r="L82" s="10"/>
      <c r="M82" s="10"/>
      <c r="N82" s="10"/>
      <c r="O82" s="11"/>
      <c r="P82" s="11"/>
      <c r="Q82" s="11"/>
      <c r="R82" s="11"/>
      <c r="S82" s="11"/>
      <c r="T82" s="11"/>
      <c r="U82" s="11"/>
      <c r="V82" s="51"/>
      <c r="W82" s="52"/>
      <c r="X82" s="52"/>
    </row>
    <row r="83" spans="4:24" s="12" customFormat="1" ht="9.9499999999999993" customHeight="1">
      <c r="D83" s="25"/>
      <c r="E83" s="52"/>
      <c r="F83" s="52"/>
      <c r="G83" s="51"/>
      <c r="H83" s="10"/>
      <c r="I83" s="10"/>
      <c r="J83" s="10"/>
      <c r="K83" s="10"/>
      <c r="L83" s="10"/>
      <c r="M83" s="10"/>
      <c r="N83" s="10"/>
      <c r="O83" s="11"/>
      <c r="P83" s="11"/>
      <c r="Q83" s="11"/>
      <c r="R83" s="11"/>
      <c r="S83" s="11"/>
      <c r="T83" s="11"/>
      <c r="U83" s="11"/>
      <c r="V83" s="51"/>
      <c r="W83" s="52"/>
      <c r="X83" s="52"/>
    </row>
    <row r="84" spans="4:24" s="12" customFormat="1" ht="9.9499999999999993" customHeight="1">
      <c r="D84" s="25"/>
      <c r="E84" s="52"/>
      <c r="F84" s="52"/>
      <c r="G84" s="51"/>
      <c r="H84" s="10"/>
      <c r="I84" s="10"/>
      <c r="J84" s="10"/>
      <c r="K84" s="10"/>
      <c r="L84" s="10"/>
      <c r="M84" s="10"/>
      <c r="N84" s="10"/>
      <c r="O84" s="11"/>
      <c r="P84" s="11"/>
      <c r="Q84" s="11"/>
      <c r="R84" s="11"/>
      <c r="S84" s="11"/>
      <c r="T84" s="11"/>
      <c r="U84" s="11"/>
      <c r="V84" s="51"/>
      <c r="W84" s="52"/>
      <c r="X84" s="52"/>
    </row>
    <row r="85" spans="4:24" s="12" customFormat="1" ht="9.9499999999999993" customHeight="1">
      <c r="D85" s="25"/>
      <c r="E85" s="52"/>
      <c r="F85" s="52"/>
      <c r="G85" s="51"/>
      <c r="H85" s="10"/>
      <c r="I85" s="10"/>
      <c r="J85" s="10"/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51"/>
      <c r="W85" s="52"/>
      <c r="X85" s="52"/>
    </row>
    <row r="86" spans="4:24" s="12" customFormat="1" ht="9.9499999999999993" customHeight="1">
      <c r="D86" s="25"/>
      <c r="E86" s="52"/>
      <c r="F86" s="52"/>
      <c r="G86" s="51"/>
      <c r="H86" s="10"/>
      <c r="I86" s="10"/>
      <c r="J86" s="10"/>
      <c r="K86" s="10"/>
      <c r="L86" s="10"/>
      <c r="M86" s="10"/>
      <c r="N86" s="10"/>
      <c r="O86" s="11"/>
      <c r="P86" s="11"/>
      <c r="Q86" s="11"/>
      <c r="R86" s="11"/>
      <c r="S86" s="11"/>
      <c r="T86" s="11"/>
      <c r="U86" s="11"/>
      <c r="V86" s="51"/>
      <c r="W86" s="52"/>
      <c r="X86" s="52"/>
    </row>
    <row r="87" spans="4:24" s="12" customFormat="1" ht="9.9499999999999993" customHeight="1">
      <c r="D87" s="25"/>
      <c r="E87" s="52"/>
      <c r="F87" s="52"/>
      <c r="G87" s="51"/>
      <c r="H87" s="10"/>
      <c r="I87" s="10"/>
      <c r="J87" s="10"/>
      <c r="K87" s="10"/>
      <c r="L87" s="10"/>
      <c r="M87" s="10"/>
      <c r="N87" s="10"/>
      <c r="O87" s="11"/>
      <c r="P87" s="11"/>
      <c r="Q87" s="11"/>
      <c r="R87" s="11"/>
      <c r="S87" s="11"/>
      <c r="T87" s="11"/>
      <c r="U87" s="11"/>
      <c r="V87" s="51"/>
      <c r="W87" s="52"/>
      <c r="X87" s="52"/>
    </row>
    <row r="88" spans="4:24" s="12" customFormat="1" ht="9.9499999999999993" customHeight="1">
      <c r="D88" s="25"/>
      <c r="E88" s="52"/>
      <c r="F88" s="52"/>
      <c r="G88" s="51"/>
      <c r="H88" s="10"/>
      <c r="I88" s="10"/>
      <c r="J88" s="10"/>
      <c r="K88" s="10"/>
      <c r="L88" s="10"/>
      <c r="M88" s="10"/>
      <c r="N88" s="10"/>
      <c r="O88" s="11"/>
      <c r="P88" s="11"/>
      <c r="Q88" s="11"/>
      <c r="R88" s="11"/>
      <c r="S88" s="11"/>
      <c r="T88" s="11"/>
      <c r="U88" s="11"/>
      <c r="V88" s="51"/>
      <c r="W88" s="52"/>
      <c r="X88" s="52"/>
    </row>
    <row r="89" spans="4:24" s="12" customFormat="1" ht="9.9499999999999993" customHeight="1">
      <c r="D89" s="25"/>
      <c r="E89" s="52"/>
      <c r="F89" s="52"/>
      <c r="G89" s="51"/>
      <c r="H89" s="10"/>
      <c r="I89" s="10"/>
      <c r="J89" s="10"/>
      <c r="K89" s="10"/>
      <c r="L89" s="10"/>
      <c r="M89" s="10"/>
      <c r="N89" s="10"/>
      <c r="O89" s="11"/>
      <c r="P89" s="11"/>
      <c r="Q89" s="11"/>
      <c r="R89" s="11"/>
      <c r="S89" s="11"/>
      <c r="T89" s="11"/>
      <c r="U89" s="11"/>
      <c r="V89" s="51"/>
      <c r="W89" s="52"/>
      <c r="X89" s="52"/>
    </row>
    <row r="90" spans="4:24" s="12" customFormat="1" ht="9.9499999999999993" customHeight="1">
      <c r="D90" s="25"/>
      <c r="E90" s="52"/>
      <c r="F90" s="52"/>
      <c r="G90" s="51"/>
      <c r="H90" s="10"/>
      <c r="I90" s="10"/>
      <c r="J90" s="10"/>
      <c r="K90" s="10"/>
      <c r="L90" s="10"/>
      <c r="M90" s="10"/>
      <c r="N90" s="10"/>
      <c r="O90" s="11"/>
      <c r="P90" s="11"/>
      <c r="Q90" s="11"/>
      <c r="R90" s="11"/>
      <c r="S90" s="11"/>
      <c r="T90" s="11"/>
      <c r="U90" s="11"/>
      <c r="V90" s="51"/>
      <c r="W90" s="52"/>
      <c r="X90" s="52"/>
    </row>
    <row r="91" spans="4:24" s="12" customFormat="1" ht="9.9499999999999993" customHeight="1">
      <c r="D91" s="25"/>
      <c r="E91" s="52"/>
      <c r="F91" s="52"/>
      <c r="G91" s="51"/>
      <c r="H91" s="10"/>
      <c r="I91" s="10"/>
      <c r="J91" s="10"/>
      <c r="K91" s="10"/>
      <c r="L91" s="10"/>
      <c r="M91" s="10"/>
      <c r="N91" s="10"/>
      <c r="O91" s="11"/>
      <c r="P91" s="11"/>
      <c r="Q91" s="11"/>
      <c r="R91" s="11"/>
      <c r="S91" s="11"/>
      <c r="T91" s="11"/>
      <c r="U91" s="11"/>
      <c r="V91" s="51"/>
      <c r="W91" s="52"/>
      <c r="X91" s="52"/>
    </row>
    <row r="92" spans="4:24" s="12" customFormat="1" ht="9.9499999999999993" customHeight="1">
      <c r="D92" s="25"/>
      <c r="E92" s="52"/>
      <c r="F92" s="52"/>
      <c r="G92" s="51"/>
      <c r="H92" s="10"/>
      <c r="I92" s="10"/>
      <c r="J92" s="10"/>
      <c r="K92" s="10"/>
      <c r="L92" s="10"/>
      <c r="M92" s="10"/>
      <c r="N92" s="10"/>
      <c r="O92" s="11"/>
      <c r="P92" s="11"/>
      <c r="Q92" s="11"/>
      <c r="R92" s="11"/>
      <c r="S92" s="11"/>
      <c r="T92" s="11"/>
      <c r="U92" s="11"/>
      <c r="V92" s="51"/>
      <c r="W92" s="52"/>
      <c r="X92" s="52"/>
    </row>
    <row r="93" spans="4:24" s="12" customFormat="1" ht="9.9499999999999993" customHeight="1">
      <c r="D93" s="25"/>
      <c r="E93" s="52"/>
      <c r="F93" s="52"/>
      <c r="G93" s="51"/>
      <c r="H93" s="10"/>
      <c r="I93" s="10"/>
      <c r="J93" s="10"/>
      <c r="K93" s="10"/>
      <c r="L93" s="10"/>
      <c r="M93" s="10"/>
      <c r="N93" s="10"/>
      <c r="O93" s="11"/>
      <c r="P93" s="11"/>
      <c r="Q93" s="11"/>
      <c r="R93" s="11"/>
      <c r="S93" s="11"/>
      <c r="T93" s="11"/>
      <c r="U93" s="11"/>
      <c r="V93" s="51"/>
      <c r="W93" s="52"/>
      <c r="X93" s="52"/>
    </row>
    <row r="94" spans="4:24" s="12" customFormat="1" ht="9.9499999999999993" customHeight="1">
      <c r="D94" s="25"/>
      <c r="E94" s="52"/>
      <c r="F94" s="52"/>
      <c r="G94" s="51"/>
      <c r="H94" s="10"/>
      <c r="I94" s="10"/>
      <c r="J94" s="10"/>
      <c r="K94" s="10"/>
      <c r="L94" s="10"/>
      <c r="M94" s="10"/>
      <c r="N94" s="10"/>
      <c r="O94" s="11"/>
      <c r="P94" s="11"/>
      <c r="Q94" s="11"/>
      <c r="R94" s="11"/>
      <c r="S94" s="11"/>
      <c r="T94" s="11"/>
      <c r="U94" s="11"/>
      <c r="V94" s="51"/>
      <c r="W94" s="52"/>
      <c r="X94" s="52"/>
    </row>
    <row r="95" spans="4:24" s="12" customFormat="1" ht="9.9499999999999993" customHeight="1">
      <c r="D95" s="25"/>
      <c r="E95" s="52"/>
      <c r="F95" s="52"/>
      <c r="G95" s="51"/>
      <c r="H95" s="10"/>
      <c r="I95" s="10"/>
      <c r="J95" s="10"/>
      <c r="K95" s="10"/>
      <c r="L95" s="10"/>
      <c r="M95" s="10"/>
      <c r="N95" s="10"/>
      <c r="O95" s="11"/>
      <c r="P95" s="11"/>
      <c r="Q95" s="11"/>
      <c r="R95" s="11"/>
      <c r="S95" s="11"/>
      <c r="T95" s="11"/>
      <c r="U95" s="11"/>
      <c r="V95" s="51"/>
      <c r="W95" s="52"/>
      <c r="X95" s="52"/>
    </row>
    <row r="96" spans="4:24" s="12" customFormat="1" ht="9.9499999999999993" customHeight="1">
      <c r="D96" s="25"/>
      <c r="E96" s="52"/>
      <c r="F96" s="52"/>
      <c r="G96" s="51"/>
      <c r="H96" s="10"/>
      <c r="I96" s="10"/>
      <c r="J96" s="10"/>
      <c r="K96" s="10"/>
      <c r="L96" s="10"/>
      <c r="M96" s="10"/>
      <c r="N96" s="10"/>
      <c r="O96" s="11"/>
      <c r="P96" s="11"/>
      <c r="Q96" s="11"/>
      <c r="R96" s="11"/>
      <c r="S96" s="11"/>
      <c r="T96" s="11"/>
      <c r="U96" s="11"/>
      <c r="V96" s="51"/>
      <c r="W96" s="52"/>
      <c r="X96" s="52"/>
    </row>
    <row r="97" spans="4:24" s="12" customFormat="1" ht="9.9499999999999993" customHeight="1">
      <c r="D97" s="25"/>
      <c r="E97" s="52"/>
      <c r="F97" s="52"/>
      <c r="G97" s="51"/>
      <c r="H97" s="10"/>
      <c r="I97" s="10"/>
      <c r="J97" s="10"/>
      <c r="K97" s="10"/>
      <c r="L97" s="10"/>
      <c r="M97" s="10"/>
      <c r="N97" s="10"/>
      <c r="O97" s="11"/>
      <c r="P97" s="11"/>
      <c r="Q97" s="11"/>
      <c r="R97" s="11"/>
      <c r="S97" s="11"/>
      <c r="T97" s="11"/>
      <c r="U97" s="11"/>
      <c r="V97" s="51"/>
      <c r="W97" s="52"/>
      <c r="X97" s="52"/>
    </row>
    <row r="98" spans="4:24" s="12" customFormat="1" ht="9.9499999999999993" customHeight="1">
      <c r="D98" s="25"/>
      <c r="E98" s="52"/>
      <c r="F98" s="52"/>
      <c r="G98" s="51"/>
      <c r="H98" s="10"/>
      <c r="I98" s="10"/>
      <c r="J98" s="10"/>
      <c r="K98" s="10"/>
      <c r="L98" s="10"/>
      <c r="M98" s="10"/>
      <c r="N98" s="10"/>
      <c r="O98" s="11"/>
      <c r="P98" s="11"/>
      <c r="Q98" s="11"/>
      <c r="R98" s="11"/>
      <c r="S98" s="11"/>
      <c r="T98" s="11"/>
      <c r="U98" s="11"/>
      <c r="V98" s="51"/>
      <c r="W98" s="52"/>
      <c r="X98" s="52"/>
    </row>
    <row r="99" spans="4:24" s="12" customFormat="1" ht="9.9499999999999993" customHeight="1">
      <c r="D99" s="25"/>
      <c r="E99" s="52"/>
      <c r="F99" s="52"/>
      <c r="G99" s="51"/>
      <c r="H99" s="10"/>
      <c r="I99" s="10"/>
      <c r="J99" s="10"/>
      <c r="K99" s="10"/>
      <c r="L99" s="10"/>
      <c r="M99" s="10"/>
      <c r="N99" s="10"/>
      <c r="O99" s="11"/>
      <c r="P99" s="11"/>
      <c r="Q99" s="11"/>
      <c r="R99" s="11"/>
      <c r="S99" s="11"/>
      <c r="T99" s="11"/>
      <c r="U99" s="11"/>
      <c r="V99" s="51"/>
      <c r="W99" s="52"/>
      <c r="X99" s="52"/>
    </row>
    <row r="100" spans="4:24" s="12" customFormat="1" ht="9.9499999999999993" customHeight="1">
      <c r="D100" s="25"/>
      <c r="E100" s="52"/>
      <c r="F100" s="52"/>
      <c r="G100" s="51"/>
      <c r="H100" s="10"/>
      <c r="I100" s="10"/>
      <c r="J100" s="10"/>
      <c r="K100" s="10"/>
      <c r="L100" s="10"/>
      <c r="M100" s="10"/>
      <c r="N100" s="10"/>
      <c r="O100" s="11"/>
      <c r="P100" s="11"/>
      <c r="Q100" s="11"/>
      <c r="R100" s="11"/>
      <c r="S100" s="11"/>
      <c r="T100" s="11"/>
      <c r="U100" s="11"/>
      <c r="V100" s="51"/>
      <c r="W100" s="52"/>
      <c r="X100" s="52"/>
    </row>
    <row r="101" spans="4:24" s="12" customFormat="1" ht="9.9499999999999993" customHeight="1">
      <c r="D101" s="25"/>
      <c r="E101" s="52"/>
      <c r="F101" s="52"/>
      <c r="G101" s="51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51"/>
      <c r="W101" s="52"/>
      <c r="X101" s="52"/>
    </row>
    <row r="102" spans="4:24" s="12" customFormat="1" ht="9.9499999999999993" customHeight="1">
      <c r="D102" s="25"/>
      <c r="E102" s="52"/>
      <c r="F102" s="52"/>
      <c r="G102" s="51"/>
      <c r="H102" s="10"/>
      <c r="I102" s="10"/>
      <c r="J102" s="10"/>
      <c r="K102" s="10"/>
      <c r="L102" s="10"/>
      <c r="M102" s="10"/>
      <c r="N102" s="10"/>
      <c r="O102" s="11"/>
      <c r="P102" s="11"/>
      <c r="Q102" s="11"/>
      <c r="R102" s="11"/>
      <c r="S102" s="11"/>
      <c r="T102" s="11"/>
      <c r="U102" s="11"/>
      <c r="V102" s="51"/>
      <c r="W102" s="52"/>
      <c r="X102" s="52"/>
    </row>
    <row r="103" spans="4:24" s="12" customFormat="1" ht="9.9499999999999993" customHeight="1">
      <c r="D103" s="25"/>
      <c r="E103" s="52"/>
      <c r="F103" s="52"/>
      <c r="G103" s="51"/>
      <c r="H103" s="10"/>
      <c r="I103" s="10"/>
      <c r="J103" s="10"/>
      <c r="K103" s="10"/>
      <c r="L103" s="10"/>
      <c r="M103" s="10"/>
      <c r="N103" s="10"/>
      <c r="O103" s="11"/>
      <c r="P103" s="11"/>
      <c r="Q103" s="11"/>
      <c r="R103" s="11"/>
      <c r="S103" s="11"/>
      <c r="T103" s="11"/>
      <c r="U103" s="11"/>
      <c r="V103" s="51"/>
      <c r="W103" s="52"/>
      <c r="X103" s="52"/>
    </row>
    <row r="104" spans="4:24" s="12" customFormat="1" ht="9.9499999999999993" customHeight="1">
      <c r="D104" s="25"/>
      <c r="E104" s="52"/>
      <c r="F104" s="52"/>
      <c r="G104" s="51"/>
      <c r="H104" s="10"/>
      <c r="I104" s="10"/>
      <c r="J104" s="10"/>
      <c r="K104" s="10"/>
      <c r="L104" s="10"/>
      <c r="M104" s="10"/>
      <c r="N104" s="10"/>
      <c r="O104" s="11"/>
      <c r="P104" s="11"/>
      <c r="Q104" s="11"/>
      <c r="R104" s="11"/>
      <c r="S104" s="11"/>
      <c r="T104" s="11"/>
      <c r="U104" s="11"/>
      <c r="V104" s="51"/>
      <c r="W104" s="52"/>
      <c r="X104" s="52"/>
    </row>
    <row r="105" spans="4:24" s="12" customFormat="1" ht="9.9499999999999993" customHeight="1">
      <c r="D105" s="25"/>
      <c r="E105" s="52"/>
      <c r="F105" s="52"/>
      <c r="G105" s="51"/>
      <c r="H105" s="10"/>
      <c r="I105" s="10"/>
      <c r="J105" s="10"/>
      <c r="K105" s="10"/>
      <c r="L105" s="10"/>
      <c r="M105" s="10"/>
      <c r="N105" s="10"/>
      <c r="O105" s="11"/>
      <c r="P105" s="11"/>
      <c r="Q105" s="11"/>
      <c r="R105" s="11"/>
      <c r="S105" s="11"/>
      <c r="T105" s="11"/>
      <c r="U105" s="11"/>
      <c r="V105" s="51"/>
      <c r="W105" s="52"/>
      <c r="X105" s="52"/>
    </row>
    <row r="106" spans="4:24" s="12" customFormat="1" ht="9.9499999999999993" customHeight="1">
      <c r="D106" s="25"/>
      <c r="E106" s="52"/>
      <c r="F106" s="52"/>
      <c r="G106" s="51"/>
      <c r="H106" s="10"/>
      <c r="I106" s="10"/>
      <c r="J106" s="10"/>
      <c r="K106" s="10"/>
      <c r="L106" s="10"/>
      <c r="M106" s="10"/>
      <c r="N106" s="10"/>
      <c r="O106" s="11"/>
      <c r="P106" s="11"/>
      <c r="Q106" s="11"/>
      <c r="R106" s="11"/>
      <c r="S106" s="11"/>
      <c r="T106" s="11"/>
      <c r="U106" s="11"/>
      <c r="V106" s="51"/>
      <c r="W106" s="52"/>
      <c r="X106" s="52"/>
    </row>
    <row r="107" spans="4:24" s="12" customFormat="1" ht="9.9499999999999993" customHeight="1">
      <c r="D107" s="25"/>
      <c r="E107" s="52"/>
      <c r="F107" s="52"/>
      <c r="G107" s="51"/>
      <c r="H107" s="10"/>
      <c r="I107" s="10"/>
      <c r="J107" s="10"/>
      <c r="K107" s="10"/>
      <c r="L107" s="10"/>
      <c r="M107" s="10"/>
      <c r="N107" s="10"/>
      <c r="O107" s="11"/>
      <c r="P107" s="11"/>
      <c r="Q107" s="11"/>
      <c r="R107" s="11"/>
      <c r="S107" s="11"/>
      <c r="T107" s="11"/>
      <c r="U107" s="11"/>
      <c r="V107" s="51"/>
      <c r="W107" s="52"/>
      <c r="X107" s="52"/>
    </row>
    <row r="108" spans="4:24" s="12" customFormat="1" ht="9.9499999999999993" customHeight="1">
      <c r="D108" s="25"/>
      <c r="E108" s="52"/>
      <c r="F108" s="52"/>
      <c r="G108" s="51"/>
      <c r="H108" s="10"/>
      <c r="I108" s="10"/>
      <c r="J108" s="10"/>
      <c r="K108" s="10"/>
      <c r="L108" s="10"/>
      <c r="M108" s="10"/>
      <c r="N108" s="10"/>
      <c r="O108" s="11"/>
      <c r="P108" s="11"/>
      <c r="Q108" s="11"/>
      <c r="R108" s="11"/>
      <c r="S108" s="11"/>
      <c r="T108" s="11"/>
      <c r="U108" s="11"/>
      <c r="V108" s="51"/>
      <c r="W108" s="52"/>
      <c r="X108" s="52"/>
    </row>
    <row r="109" spans="4:24" s="12" customFormat="1" ht="9.9499999999999993" customHeight="1">
      <c r="D109" s="25"/>
      <c r="E109" s="52"/>
      <c r="F109" s="52"/>
      <c r="G109" s="51"/>
      <c r="H109" s="10"/>
      <c r="I109" s="10"/>
      <c r="J109" s="10"/>
      <c r="K109" s="10"/>
      <c r="L109" s="10"/>
      <c r="M109" s="10"/>
      <c r="N109" s="10"/>
      <c r="O109" s="11"/>
      <c r="P109" s="11"/>
      <c r="Q109" s="11"/>
      <c r="R109" s="11"/>
      <c r="S109" s="11"/>
      <c r="T109" s="11"/>
      <c r="U109" s="11"/>
      <c r="V109" s="51"/>
      <c r="W109" s="52"/>
      <c r="X109" s="52"/>
    </row>
    <row r="110" spans="4:24" s="12" customFormat="1" ht="9.9499999999999993" customHeight="1">
      <c r="D110" s="25"/>
      <c r="E110" s="52"/>
      <c r="F110" s="52"/>
      <c r="G110" s="51"/>
      <c r="H110" s="10"/>
      <c r="I110" s="10"/>
      <c r="J110" s="10"/>
      <c r="K110" s="10"/>
      <c r="L110" s="10"/>
      <c r="M110" s="10"/>
      <c r="N110" s="10"/>
      <c r="O110" s="11"/>
      <c r="P110" s="11"/>
      <c r="Q110" s="11"/>
      <c r="R110" s="11"/>
      <c r="S110" s="11"/>
      <c r="T110" s="11"/>
      <c r="U110" s="11"/>
      <c r="V110" s="51"/>
      <c r="W110" s="52"/>
      <c r="X110" s="52"/>
    </row>
    <row r="111" spans="4:24" s="12" customFormat="1" ht="9.9499999999999993" customHeight="1">
      <c r="D111" s="25"/>
      <c r="E111" s="52"/>
      <c r="F111" s="52"/>
      <c r="G111" s="51"/>
      <c r="H111" s="10"/>
      <c r="I111" s="10"/>
      <c r="J111" s="10"/>
      <c r="K111" s="10"/>
      <c r="L111" s="10"/>
      <c r="M111" s="10"/>
      <c r="N111" s="10"/>
      <c r="O111" s="11"/>
      <c r="P111" s="11"/>
      <c r="Q111" s="11"/>
      <c r="R111" s="11"/>
      <c r="S111" s="11"/>
      <c r="T111" s="11"/>
      <c r="U111" s="11"/>
      <c r="V111" s="51"/>
      <c r="W111" s="52"/>
      <c r="X111" s="52"/>
    </row>
    <row r="112" spans="4:24" s="12" customFormat="1" ht="9.9499999999999993" customHeight="1">
      <c r="D112" s="25"/>
      <c r="E112" s="52"/>
      <c r="F112" s="52"/>
      <c r="G112" s="51"/>
      <c r="H112" s="10"/>
      <c r="I112" s="10"/>
      <c r="J112" s="10"/>
      <c r="K112" s="10"/>
      <c r="L112" s="10"/>
      <c r="M112" s="10"/>
      <c r="N112" s="10"/>
      <c r="O112" s="11"/>
      <c r="P112" s="11"/>
      <c r="Q112" s="11"/>
      <c r="R112" s="11"/>
      <c r="S112" s="11"/>
      <c r="T112" s="11"/>
      <c r="U112" s="11"/>
      <c r="V112" s="51"/>
      <c r="W112" s="52"/>
      <c r="X112" s="52"/>
    </row>
    <row r="113" spans="4:24" s="12" customFormat="1" ht="9.9499999999999993" customHeight="1">
      <c r="D113" s="25"/>
      <c r="E113" s="52"/>
      <c r="F113" s="52"/>
      <c r="G113" s="51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1"/>
      <c r="V113" s="51"/>
      <c r="W113" s="52"/>
      <c r="X113" s="52"/>
    </row>
    <row r="114" spans="4:24" s="12" customFormat="1" ht="9.9499999999999993" customHeight="1">
      <c r="D114" s="25"/>
      <c r="E114" s="52"/>
      <c r="F114" s="52"/>
      <c r="G114" s="51"/>
      <c r="H114" s="10"/>
      <c r="I114" s="10"/>
      <c r="J114" s="10"/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1"/>
      <c r="V114" s="51"/>
      <c r="W114" s="52"/>
      <c r="X114" s="52"/>
    </row>
    <row r="115" spans="4:24" s="12" customFormat="1" ht="9.9499999999999993" customHeight="1">
      <c r="D115" s="25"/>
      <c r="E115" s="52"/>
      <c r="F115" s="52"/>
      <c r="G115" s="51"/>
      <c r="H115" s="10"/>
      <c r="I115" s="10"/>
      <c r="J115" s="10"/>
      <c r="K115" s="10"/>
      <c r="L115" s="10"/>
      <c r="M115" s="10"/>
      <c r="N115" s="10"/>
      <c r="O115" s="11"/>
      <c r="P115" s="11"/>
      <c r="Q115" s="11"/>
      <c r="R115" s="11"/>
      <c r="S115" s="11"/>
      <c r="T115" s="11"/>
      <c r="U115" s="11"/>
      <c r="V115" s="51"/>
      <c r="W115" s="52"/>
      <c r="X115" s="52"/>
    </row>
    <row r="116" spans="4:24" s="12" customFormat="1" ht="9.9499999999999993" customHeight="1">
      <c r="D116" s="25"/>
      <c r="E116" s="52"/>
      <c r="F116" s="52"/>
      <c r="G116" s="51"/>
      <c r="H116" s="10"/>
      <c r="I116" s="10"/>
      <c r="J116" s="10"/>
      <c r="K116" s="10"/>
      <c r="L116" s="10"/>
      <c r="M116" s="10"/>
      <c r="N116" s="10"/>
      <c r="O116" s="11"/>
      <c r="P116" s="11"/>
      <c r="Q116" s="11"/>
      <c r="R116" s="11"/>
      <c r="S116" s="11"/>
      <c r="T116" s="11"/>
      <c r="U116" s="11"/>
      <c r="V116" s="51"/>
      <c r="W116" s="52"/>
      <c r="X116" s="52"/>
    </row>
    <row r="117" spans="4:24" s="12" customFormat="1" ht="9.9499999999999993" customHeight="1">
      <c r="D117" s="25"/>
      <c r="E117" s="52"/>
      <c r="F117" s="52"/>
      <c r="G117" s="51"/>
      <c r="H117" s="10"/>
      <c r="I117" s="10"/>
      <c r="J117" s="10"/>
      <c r="K117" s="10"/>
      <c r="L117" s="10"/>
      <c r="M117" s="10"/>
      <c r="N117" s="10"/>
      <c r="O117" s="11"/>
      <c r="P117" s="11"/>
      <c r="Q117" s="11"/>
      <c r="R117" s="11"/>
      <c r="S117" s="11"/>
      <c r="T117" s="11"/>
      <c r="U117" s="11"/>
      <c r="V117" s="51"/>
      <c r="W117" s="52"/>
      <c r="X117" s="52"/>
    </row>
    <row r="118" spans="4:24" s="12" customFormat="1" ht="9.9499999999999993" customHeight="1">
      <c r="D118" s="25"/>
      <c r="E118" s="52"/>
      <c r="F118" s="52"/>
      <c r="G118" s="51"/>
      <c r="H118" s="10"/>
      <c r="I118" s="10"/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51"/>
      <c r="W118" s="52"/>
      <c r="X118" s="52"/>
    </row>
    <row r="119" spans="4:24" s="12" customFormat="1" ht="9.9499999999999993" customHeight="1">
      <c r="D119" s="25"/>
      <c r="E119" s="52"/>
      <c r="F119" s="52"/>
      <c r="G119" s="51"/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R119" s="11"/>
      <c r="S119" s="11"/>
      <c r="T119" s="11"/>
      <c r="U119" s="11"/>
      <c r="V119" s="51"/>
      <c r="W119" s="52"/>
      <c r="X119" s="52"/>
    </row>
    <row r="120" spans="4:24" s="12" customFormat="1" ht="9.9499999999999993" customHeight="1">
      <c r="D120" s="25"/>
      <c r="E120" s="52"/>
      <c r="F120" s="52"/>
      <c r="G120" s="51"/>
      <c r="H120" s="10"/>
      <c r="I120" s="10"/>
      <c r="J120" s="10"/>
      <c r="K120" s="10"/>
      <c r="L120" s="10"/>
      <c r="M120" s="10"/>
      <c r="N120" s="10"/>
      <c r="O120" s="11"/>
      <c r="P120" s="11"/>
      <c r="Q120" s="11"/>
      <c r="R120" s="11"/>
      <c r="S120" s="11"/>
      <c r="T120" s="11"/>
      <c r="U120" s="11"/>
      <c r="V120" s="51"/>
      <c r="W120" s="52"/>
      <c r="X120" s="52"/>
    </row>
    <row r="121" spans="4:24" s="12" customFormat="1" ht="9.9499999999999993" customHeight="1">
      <c r="D121" s="25"/>
      <c r="E121" s="52"/>
      <c r="F121" s="52"/>
      <c r="G121" s="51"/>
      <c r="H121" s="10"/>
      <c r="I121" s="10"/>
      <c r="J121" s="10"/>
      <c r="K121" s="10"/>
      <c r="L121" s="10"/>
      <c r="M121" s="10"/>
      <c r="N121" s="10"/>
      <c r="O121" s="11"/>
      <c r="P121" s="11"/>
      <c r="Q121" s="11"/>
      <c r="R121" s="11"/>
      <c r="S121" s="11"/>
      <c r="T121" s="11"/>
      <c r="U121" s="11"/>
      <c r="V121" s="51"/>
      <c r="W121" s="52"/>
      <c r="X121" s="52"/>
    </row>
    <row r="122" spans="4:24" s="12" customFormat="1" ht="9.9499999999999993" customHeight="1">
      <c r="D122" s="25"/>
      <c r="E122" s="52"/>
      <c r="F122" s="52"/>
      <c r="G122" s="51"/>
      <c r="H122" s="10"/>
      <c r="I122" s="10"/>
      <c r="J122" s="10"/>
      <c r="K122" s="10"/>
      <c r="L122" s="10"/>
      <c r="M122" s="10"/>
      <c r="N122" s="10"/>
      <c r="O122" s="11"/>
      <c r="P122" s="11"/>
      <c r="Q122" s="11"/>
      <c r="R122" s="11"/>
      <c r="S122" s="11"/>
      <c r="T122" s="11"/>
      <c r="U122" s="11"/>
      <c r="V122" s="51"/>
      <c r="W122" s="52"/>
      <c r="X122" s="52"/>
    </row>
    <row r="123" spans="4:24" s="12" customFormat="1" ht="9.9499999999999993" customHeight="1">
      <c r="D123" s="25"/>
      <c r="E123" s="52"/>
      <c r="F123" s="52"/>
      <c r="G123" s="51"/>
      <c r="H123" s="10"/>
      <c r="I123" s="10"/>
      <c r="J123" s="10"/>
      <c r="K123" s="10"/>
      <c r="L123" s="10"/>
      <c r="M123" s="10"/>
      <c r="N123" s="10"/>
      <c r="O123" s="11"/>
      <c r="P123" s="11"/>
      <c r="Q123" s="11"/>
      <c r="R123" s="11"/>
      <c r="S123" s="11"/>
      <c r="T123" s="11"/>
      <c r="U123" s="11"/>
      <c r="V123" s="51"/>
      <c r="W123" s="52"/>
      <c r="X123" s="52"/>
    </row>
    <row r="124" spans="4:24" s="12" customFormat="1" ht="9.9499999999999993" customHeight="1">
      <c r="D124" s="25"/>
      <c r="E124" s="52"/>
      <c r="F124" s="52"/>
      <c r="G124" s="51"/>
      <c r="H124" s="10"/>
      <c r="I124" s="10"/>
      <c r="J124" s="10"/>
      <c r="K124" s="10"/>
      <c r="L124" s="10"/>
      <c r="M124" s="10"/>
      <c r="N124" s="10"/>
      <c r="O124" s="11"/>
      <c r="P124" s="11"/>
      <c r="Q124" s="11"/>
      <c r="R124" s="11"/>
      <c r="S124" s="11"/>
      <c r="T124" s="11"/>
      <c r="U124" s="11"/>
      <c r="V124" s="51"/>
      <c r="W124" s="52"/>
      <c r="X124" s="52"/>
    </row>
    <row r="125" spans="4:24" s="12" customFormat="1" ht="9.9499999999999993" customHeight="1">
      <c r="D125" s="25"/>
      <c r="E125" s="52"/>
      <c r="F125" s="52"/>
      <c r="G125" s="51"/>
      <c r="H125" s="10"/>
      <c r="I125" s="10"/>
      <c r="J125" s="10"/>
      <c r="K125" s="10"/>
      <c r="L125" s="10"/>
      <c r="M125" s="10"/>
      <c r="N125" s="10"/>
      <c r="O125" s="11"/>
      <c r="P125" s="11"/>
      <c r="Q125" s="11"/>
      <c r="R125" s="11"/>
      <c r="S125" s="11"/>
      <c r="T125" s="11"/>
      <c r="U125" s="11"/>
      <c r="V125" s="51"/>
      <c r="W125" s="52"/>
      <c r="X125" s="52"/>
    </row>
    <row r="126" spans="4:24" s="12" customFormat="1" ht="9.9499999999999993" customHeight="1">
      <c r="D126" s="25"/>
      <c r="E126" s="52"/>
      <c r="F126" s="52"/>
      <c r="G126" s="51"/>
      <c r="H126" s="10"/>
      <c r="I126" s="10"/>
      <c r="J126" s="10"/>
      <c r="K126" s="10"/>
      <c r="L126" s="10"/>
      <c r="M126" s="10"/>
      <c r="N126" s="10"/>
      <c r="O126" s="11"/>
      <c r="P126" s="11"/>
      <c r="Q126" s="11"/>
      <c r="R126" s="11"/>
      <c r="S126" s="11"/>
      <c r="T126" s="11"/>
      <c r="U126" s="11"/>
      <c r="V126" s="51"/>
      <c r="W126" s="52"/>
      <c r="X126" s="52"/>
    </row>
    <row r="127" spans="4:24" s="12" customFormat="1" ht="9.9499999999999993" customHeight="1">
      <c r="D127" s="25"/>
      <c r="E127" s="52"/>
      <c r="F127" s="52"/>
      <c r="G127" s="51"/>
      <c r="H127" s="10"/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1"/>
      <c r="U127" s="11"/>
      <c r="V127" s="51"/>
      <c r="W127" s="52"/>
      <c r="X127" s="52"/>
    </row>
    <row r="128" spans="4:24" s="12" customFormat="1" ht="9.9499999999999993" customHeight="1">
      <c r="D128" s="25"/>
      <c r="E128" s="52"/>
      <c r="F128" s="52"/>
      <c r="G128" s="51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51"/>
      <c r="W128" s="52"/>
      <c r="X128" s="52"/>
    </row>
    <row r="129" spans="4:24" s="12" customFormat="1" ht="9.9499999999999993" customHeight="1">
      <c r="D129" s="25"/>
      <c r="E129" s="52"/>
      <c r="F129" s="52"/>
      <c r="G129" s="51"/>
      <c r="H129" s="10"/>
      <c r="I129" s="10"/>
      <c r="J129" s="10"/>
      <c r="K129" s="10"/>
      <c r="L129" s="10"/>
      <c r="M129" s="10"/>
      <c r="N129" s="10"/>
      <c r="O129" s="11"/>
      <c r="P129" s="11"/>
      <c r="Q129" s="11"/>
      <c r="R129" s="11"/>
      <c r="S129" s="11"/>
      <c r="T129" s="11"/>
      <c r="U129" s="11"/>
      <c r="V129" s="51"/>
      <c r="W129" s="52"/>
      <c r="X129" s="52"/>
    </row>
    <row r="130" spans="4:24" s="12" customFormat="1" ht="9.9499999999999993" customHeight="1">
      <c r="D130" s="25"/>
      <c r="E130" s="52"/>
      <c r="F130" s="52"/>
      <c r="G130" s="51"/>
      <c r="H130" s="10"/>
      <c r="I130" s="10"/>
      <c r="J130" s="10"/>
      <c r="K130" s="10"/>
      <c r="L130" s="10"/>
      <c r="M130" s="10"/>
      <c r="N130" s="10"/>
      <c r="O130" s="11"/>
      <c r="P130" s="11"/>
      <c r="Q130" s="11"/>
      <c r="R130" s="11"/>
      <c r="S130" s="11"/>
      <c r="T130" s="11"/>
      <c r="U130" s="11"/>
      <c r="V130" s="51"/>
      <c r="W130" s="52"/>
      <c r="X130" s="52"/>
    </row>
    <row r="131" spans="4:24" s="12" customFormat="1" ht="9.9499999999999993" customHeight="1">
      <c r="D131" s="25"/>
      <c r="E131" s="52"/>
      <c r="F131" s="52"/>
      <c r="G131" s="51"/>
      <c r="H131" s="10"/>
      <c r="I131" s="10"/>
      <c r="J131" s="10"/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51"/>
      <c r="W131" s="52"/>
      <c r="X131" s="52"/>
    </row>
    <row r="132" spans="4:24" s="12" customFormat="1" ht="9.9499999999999993" customHeight="1">
      <c r="D132" s="25"/>
      <c r="E132" s="52"/>
      <c r="F132" s="52"/>
      <c r="G132" s="51"/>
      <c r="H132" s="10"/>
      <c r="I132" s="10"/>
      <c r="J132" s="10"/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51"/>
      <c r="W132" s="52"/>
      <c r="X132" s="52"/>
    </row>
    <row r="133" spans="4:24" s="12" customFormat="1" ht="9.9499999999999993" customHeight="1">
      <c r="D133" s="25"/>
      <c r="E133" s="52"/>
      <c r="F133" s="52"/>
      <c r="G133" s="51"/>
      <c r="H133" s="10"/>
      <c r="I133" s="10"/>
      <c r="J133" s="10"/>
      <c r="K133" s="10"/>
      <c r="L133" s="10"/>
      <c r="M133" s="10"/>
      <c r="N133" s="10"/>
      <c r="O133" s="11"/>
      <c r="P133" s="11"/>
      <c r="Q133" s="11"/>
      <c r="R133" s="11"/>
      <c r="S133" s="11"/>
      <c r="T133" s="11"/>
      <c r="U133" s="11"/>
      <c r="V133" s="51"/>
      <c r="W133" s="52"/>
      <c r="X133" s="52"/>
    </row>
    <row r="134" spans="4:24" s="12" customFormat="1" ht="9.9499999999999993" customHeight="1">
      <c r="D134" s="25"/>
      <c r="E134" s="52"/>
      <c r="F134" s="52"/>
      <c r="G134" s="51"/>
      <c r="H134" s="10"/>
      <c r="I134" s="10"/>
      <c r="J134" s="10"/>
      <c r="K134" s="10"/>
      <c r="L134" s="10"/>
      <c r="M134" s="10"/>
      <c r="N134" s="10"/>
      <c r="O134" s="11"/>
      <c r="P134" s="11"/>
      <c r="Q134" s="11"/>
      <c r="R134" s="11"/>
      <c r="S134" s="11"/>
      <c r="T134" s="11"/>
      <c r="U134" s="11"/>
      <c r="V134" s="51"/>
      <c r="W134" s="52"/>
      <c r="X134" s="52"/>
    </row>
    <row r="135" spans="4:24" s="12" customFormat="1" ht="9.9499999999999993" customHeight="1">
      <c r="D135" s="25"/>
      <c r="E135" s="52"/>
      <c r="F135" s="52"/>
      <c r="G135" s="51"/>
      <c r="H135" s="10"/>
      <c r="I135" s="10"/>
      <c r="J135" s="10"/>
      <c r="K135" s="10"/>
      <c r="L135" s="10"/>
      <c r="M135" s="10"/>
      <c r="N135" s="10"/>
      <c r="O135" s="11"/>
      <c r="P135" s="11"/>
      <c r="Q135" s="11"/>
      <c r="R135" s="11"/>
      <c r="S135" s="11"/>
      <c r="T135" s="11"/>
      <c r="U135" s="11"/>
      <c r="V135" s="51"/>
      <c r="W135" s="52"/>
      <c r="X135" s="52"/>
    </row>
    <row r="136" spans="4:24" s="12" customFormat="1" ht="9.9499999999999993" customHeight="1">
      <c r="D136" s="25"/>
      <c r="E136" s="52"/>
      <c r="F136" s="52"/>
      <c r="G136" s="51"/>
      <c r="H136" s="10"/>
      <c r="I136" s="10"/>
      <c r="J136" s="10"/>
      <c r="K136" s="10"/>
      <c r="L136" s="10"/>
      <c r="M136" s="10"/>
      <c r="N136" s="10"/>
      <c r="O136" s="11"/>
      <c r="P136" s="11"/>
      <c r="Q136" s="11"/>
      <c r="R136" s="11"/>
      <c r="S136" s="11"/>
      <c r="T136" s="11"/>
      <c r="U136" s="11"/>
      <c r="V136" s="51"/>
      <c r="W136" s="52"/>
      <c r="X136" s="52"/>
    </row>
    <row r="137" spans="4:24" s="12" customFormat="1" ht="9.9499999999999993" customHeight="1">
      <c r="D137" s="25"/>
      <c r="E137" s="52"/>
      <c r="F137" s="52"/>
      <c r="G137" s="51"/>
      <c r="H137" s="10"/>
      <c r="I137" s="10"/>
      <c r="J137" s="10"/>
      <c r="K137" s="10"/>
      <c r="L137" s="10"/>
      <c r="M137" s="10"/>
      <c r="N137" s="10"/>
      <c r="O137" s="11"/>
      <c r="P137" s="11"/>
      <c r="Q137" s="11"/>
      <c r="R137" s="11"/>
      <c r="S137" s="11"/>
      <c r="T137" s="11"/>
      <c r="U137" s="11"/>
      <c r="V137" s="51"/>
      <c r="W137" s="52"/>
      <c r="X137" s="52"/>
    </row>
    <row r="138" spans="4:24" s="12" customFormat="1" ht="9.9499999999999993" customHeight="1">
      <c r="D138" s="25"/>
      <c r="E138" s="52"/>
      <c r="F138" s="52"/>
      <c r="G138" s="51"/>
      <c r="H138" s="10"/>
      <c r="I138" s="10"/>
      <c r="J138" s="10"/>
      <c r="K138" s="10"/>
      <c r="L138" s="10"/>
      <c r="M138" s="10"/>
      <c r="N138" s="10"/>
      <c r="O138" s="11"/>
      <c r="P138" s="11"/>
      <c r="Q138" s="11"/>
      <c r="R138" s="11"/>
      <c r="S138" s="11"/>
      <c r="T138" s="11"/>
      <c r="U138" s="11"/>
      <c r="V138" s="51"/>
      <c r="W138" s="52"/>
      <c r="X138" s="52"/>
    </row>
    <row r="139" spans="4:24" s="12" customFormat="1" ht="9.9499999999999993" customHeight="1">
      <c r="D139" s="25"/>
      <c r="E139" s="52"/>
      <c r="F139" s="52"/>
      <c r="G139" s="51"/>
      <c r="H139" s="10"/>
      <c r="I139" s="10"/>
      <c r="J139" s="10"/>
      <c r="K139" s="10"/>
      <c r="L139" s="10"/>
      <c r="M139" s="10"/>
      <c r="N139" s="10"/>
      <c r="O139" s="11"/>
      <c r="P139" s="11"/>
      <c r="Q139" s="11"/>
      <c r="R139" s="11"/>
      <c r="S139" s="11"/>
      <c r="T139" s="11"/>
      <c r="U139" s="11"/>
      <c r="V139" s="51"/>
      <c r="W139" s="52"/>
      <c r="X139" s="52"/>
    </row>
    <row r="140" spans="4:24" s="12" customFormat="1" ht="9.9499999999999993" customHeight="1">
      <c r="D140" s="25"/>
      <c r="E140" s="52"/>
      <c r="F140" s="52"/>
      <c r="G140" s="51"/>
      <c r="H140" s="10"/>
      <c r="I140" s="10"/>
      <c r="J140" s="10"/>
      <c r="K140" s="10"/>
      <c r="L140" s="10"/>
      <c r="M140" s="10"/>
      <c r="N140" s="10"/>
      <c r="O140" s="11"/>
      <c r="P140" s="11"/>
      <c r="Q140" s="11"/>
      <c r="R140" s="11"/>
      <c r="S140" s="11"/>
      <c r="T140" s="11"/>
      <c r="U140" s="11"/>
      <c r="V140" s="51"/>
      <c r="W140" s="52"/>
      <c r="X140" s="52"/>
    </row>
    <row r="141" spans="4:24" s="12" customFormat="1" ht="9.9499999999999993" customHeight="1">
      <c r="D141" s="25"/>
      <c r="E141" s="52"/>
      <c r="F141" s="52"/>
      <c r="G141" s="51"/>
      <c r="H141" s="10"/>
      <c r="I141" s="10"/>
      <c r="J141" s="10"/>
      <c r="K141" s="10"/>
      <c r="L141" s="10"/>
      <c r="M141" s="10"/>
      <c r="N141" s="10"/>
      <c r="O141" s="11"/>
      <c r="P141" s="11"/>
      <c r="Q141" s="11"/>
      <c r="R141" s="11"/>
      <c r="S141" s="11"/>
      <c r="T141" s="11"/>
      <c r="U141" s="11"/>
      <c r="V141" s="51"/>
      <c r="W141" s="52"/>
      <c r="X141" s="52"/>
    </row>
    <row r="142" spans="4:24" s="12" customFormat="1" ht="9.9499999999999993" customHeight="1">
      <c r="D142" s="25"/>
      <c r="E142" s="52"/>
      <c r="F142" s="52"/>
      <c r="G142" s="51"/>
      <c r="H142" s="10"/>
      <c r="I142" s="10"/>
      <c r="J142" s="10"/>
      <c r="K142" s="10"/>
      <c r="L142" s="10"/>
      <c r="M142" s="10"/>
      <c r="N142" s="10"/>
      <c r="O142" s="11"/>
      <c r="P142" s="11"/>
      <c r="Q142" s="11"/>
      <c r="R142" s="11"/>
      <c r="S142" s="11"/>
      <c r="T142" s="11"/>
      <c r="U142" s="11"/>
      <c r="V142" s="51"/>
      <c r="W142" s="52"/>
      <c r="X142" s="52"/>
    </row>
    <row r="143" spans="4:24" s="12" customFormat="1" ht="9.9499999999999993" customHeight="1">
      <c r="D143" s="25"/>
      <c r="E143" s="52"/>
      <c r="F143" s="52"/>
      <c r="G143" s="51"/>
      <c r="H143" s="10"/>
      <c r="I143" s="10"/>
      <c r="J143" s="10"/>
      <c r="K143" s="10"/>
      <c r="L143" s="10"/>
      <c r="M143" s="10"/>
      <c r="N143" s="10"/>
      <c r="O143" s="11"/>
      <c r="P143" s="11"/>
      <c r="Q143" s="11"/>
      <c r="R143" s="11"/>
      <c r="S143" s="11"/>
      <c r="T143" s="11"/>
      <c r="U143" s="11"/>
      <c r="V143" s="51"/>
      <c r="W143" s="52"/>
      <c r="X143" s="52"/>
    </row>
    <row r="144" spans="4:24" s="12" customFormat="1" ht="9.9499999999999993" customHeight="1">
      <c r="D144" s="25"/>
      <c r="E144" s="52"/>
      <c r="F144" s="52"/>
      <c r="G144" s="51"/>
      <c r="H144" s="10"/>
      <c r="I144" s="10"/>
      <c r="J144" s="10"/>
      <c r="K144" s="10"/>
      <c r="L144" s="10"/>
      <c r="M144" s="10"/>
      <c r="N144" s="10"/>
      <c r="O144" s="11"/>
      <c r="P144" s="11"/>
      <c r="Q144" s="11"/>
      <c r="R144" s="11"/>
      <c r="S144" s="11"/>
      <c r="T144" s="11"/>
      <c r="U144" s="11"/>
      <c r="V144" s="51"/>
      <c r="W144" s="52"/>
      <c r="X144" s="52"/>
    </row>
    <row r="145" spans="4:24" s="12" customFormat="1" ht="9.9499999999999993" customHeight="1">
      <c r="D145" s="25"/>
      <c r="E145" s="52"/>
      <c r="F145" s="52"/>
      <c r="G145" s="51"/>
      <c r="H145" s="10"/>
      <c r="I145" s="10"/>
      <c r="J145" s="10"/>
      <c r="K145" s="10"/>
      <c r="L145" s="10"/>
      <c r="M145" s="10"/>
      <c r="N145" s="10"/>
      <c r="O145" s="11"/>
      <c r="P145" s="11"/>
      <c r="Q145" s="11"/>
      <c r="R145" s="11"/>
      <c r="S145" s="11"/>
      <c r="T145" s="11"/>
      <c r="U145" s="11"/>
      <c r="V145" s="51"/>
      <c r="W145" s="52"/>
      <c r="X145" s="52"/>
    </row>
    <row r="146" spans="4:24" s="12" customFormat="1" ht="9.9499999999999993" customHeight="1">
      <c r="D146" s="25"/>
      <c r="E146" s="52"/>
      <c r="F146" s="52"/>
      <c r="G146" s="51"/>
      <c r="H146" s="10"/>
      <c r="I146" s="10"/>
      <c r="J146" s="10"/>
      <c r="K146" s="10"/>
      <c r="L146" s="10"/>
      <c r="M146" s="10"/>
      <c r="N146" s="10"/>
      <c r="O146" s="11"/>
      <c r="P146" s="11"/>
      <c r="Q146" s="11"/>
      <c r="R146" s="11"/>
      <c r="S146" s="11"/>
      <c r="T146" s="11"/>
      <c r="U146" s="11"/>
      <c r="V146" s="51"/>
      <c r="W146" s="52"/>
      <c r="X146" s="52"/>
    </row>
    <row r="147" spans="4:24" s="12" customFormat="1" ht="9.9499999999999993" customHeight="1">
      <c r="D147" s="25"/>
      <c r="E147" s="52"/>
      <c r="F147" s="52"/>
      <c r="G147" s="51"/>
      <c r="H147" s="10"/>
      <c r="I147" s="10"/>
      <c r="J147" s="10"/>
      <c r="K147" s="10"/>
      <c r="L147" s="10"/>
      <c r="M147" s="10"/>
      <c r="N147" s="10"/>
      <c r="O147" s="11"/>
      <c r="P147" s="11"/>
      <c r="Q147" s="11"/>
      <c r="R147" s="11"/>
      <c r="S147" s="11"/>
      <c r="T147" s="11"/>
      <c r="U147" s="11"/>
      <c r="V147" s="51"/>
      <c r="W147" s="52"/>
      <c r="X147" s="52"/>
    </row>
    <row r="148" spans="4:24" s="12" customFormat="1" ht="9.9499999999999993" customHeight="1">
      <c r="D148" s="25"/>
      <c r="E148" s="52"/>
      <c r="F148" s="52"/>
      <c r="G148" s="51"/>
      <c r="H148" s="10"/>
      <c r="I148" s="10"/>
      <c r="J148" s="10"/>
      <c r="K148" s="10"/>
      <c r="L148" s="10"/>
      <c r="M148" s="10"/>
      <c r="N148" s="10"/>
      <c r="O148" s="11"/>
      <c r="P148" s="11"/>
      <c r="Q148" s="11"/>
      <c r="R148" s="11"/>
      <c r="S148" s="11"/>
      <c r="T148" s="11"/>
      <c r="U148" s="11"/>
      <c r="V148" s="51"/>
      <c r="W148" s="52"/>
      <c r="X148" s="52"/>
    </row>
    <row r="149" spans="4:24" s="12" customFormat="1" ht="9.9499999999999993" customHeight="1">
      <c r="D149" s="25"/>
      <c r="E149" s="52"/>
      <c r="F149" s="52"/>
      <c r="G149" s="51"/>
      <c r="H149" s="10"/>
      <c r="I149" s="10"/>
      <c r="J149" s="10"/>
      <c r="K149" s="10"/>
      <c r="L149" s="10"/>
      <c r="M149" s="10"/>
      <c r="N149" s="10"/>
      <c r="O149" s="11"/>
      <c r="P149" s="11"/>
      <c r="Q149" s="11"/>
      <c r="R149" s="11"/>
      <c r="S149" s="11"/>
      <c r="T149" s="11"/>
      <c r="U149" s="11"/>
      <c r="V149" s="51"/>
      <c r="W149" s="52"/>
      <c r="X149" s="52"/>
    </row>
    <row r="150" spans="4:24" s="12" customFormat="1" ht="9.9499999999999993" customHeight="1">
      <c r="D150" s="25"/>
      <c r="E150" s="52"/>
      <c r="F150" s="52"/>
      <c r="G150" s="51"/>
      <c r="H150" s="10"/>
      <c r="I150" s="10"/>
      <c r="J150" s="10"/>
      <c r="K150" s="10"/>
      <c r="L150" s="10"/>
      <c r="M150" s="10"/>
      <c r="N150" s="10"/>
      <c r="O150" s="11"/>
      <c r="P150" s="11"/>
      <c r="Q150" s="11"/>
      <c r="R150" s="11"/>
      <c r="S150" s="11"/>
      <c r="T150" s="11"/>
      <c r="U150" s="11"/>
      <c r="V150" s="51"/>
      <c r="W150" s="52"/>
      <c r="X150" s="52"/>
    </row>
    <row r="151" spans="4:24" s="12" customFormat="1" ht="9.9499999999999993" customHeight="1">
      <c r="D151" s="25"/>
      <c r="E151" s="52"/>
      <c r="F151" s="52"/>
      <c r="G151" s="51"/>
      <c r="H151" s="10"/>
      <c r="I151" s="10"/>
      <c r="J151" s="10"/>
      <c r="K151" s="10"/>
      <c r="L151" s="10"/>
      <c r="M151" s="10"/>
      <c r="N151" s="10"/>
      <c r="O151" s="11"/>
      <c r="P151" s="11"/>
      <c r="Q151" s="11"/>
      <c r="R151" s="11"/>
      <c r="S151" s="11"/>
      <c r="T151" s="11"/>
      <c r="U151" s="11"/>
      <c r="V151" s="51"/>
      <c r="W151" s="52"/>
      <c r="X151" s="52"/>
    </row>
    <row r="152" spans="4:24" s="12" customFormat="1" ht="9.9499999999999993" customHeight="1">
      <c r="D152" s="25"/>
      <c r="E152" s="52"/>
      <c r="F152" s="52"/>
      <c r="G152" s="51"/>
      <c r="H152" s="10"/>
      <c r="I152" s="10"/>
      <c r="J152" s="10"/>
      <c r="K152" s="10"/>
      <c r="L152" s="10"/>
      <c r="M152" s="10"/>
      <c r="N152" s="10"/>
      <c r="O152" s="11"/>
      <c r="P152" s="11"/>
      <c r="Q152" s="11"/>
      <c r="R152" s="11"/>
      <c r="S152" s="11"/>
      <c r="T152" s="11"/>
      <c r="U152" s="11"/>
      <c r="V152" s="51"/>
      <c r="W152" s="52"/>
      <c r="X152" s="52"/>
    </row>
    <row r="153" spans="4:24" s="12" customFormat="1" ht="9.9499999999999993" customHeight="1">
      <c r="D153" s="25"/>
      <c r="E153" s="52"/>
      <c r="F153" s="52"/>
      <c r="G153" s="51"/>
      <c r="H153" s="10"/>
      <c r="I153" s="10"/>
      <c r="J153" s="10"/>
      <c r="K153" s="10"/>
      <c r="L153" s="10"/>
      <c r="M153" s="10"/>
      <c r="N153" s="10"/>
      <c r="O153" s="11"/>
      <c r="P153" s="11"/>
      <c r="Q153" s="11"/>
      <c r="R153" s="11"/>
      <c r="S153" s="11"/>
      <c r="T153" s="11"/>
      <c r="U153" s="11"/>
      <c r="V153" s="51"/>
      <c r="W153" s="52"/>
      <c r="X153" s="52"/>
    </row>
    <row r="154" spans="4:24" s="12" customFormat="1" ht="9.9499999999999993" customHeight="1">
      <c r="D154" s="25"/>
      <c r="E154" s="52"/>
      <c r="F154" s="52"/>
      <c r="G154" s="51"/>
      <c r="H154" s="10"/>
      <c r="I154" s="10"/>
      <c r="J154" s="10"/>
      <c r="K154" s="10"/>
      <c r="L154" s="10"/>
      <c r="M154" s="10"/>
      <c r="N154" s="10"/>
      <c r="O154" s="11"/>
      <c r="P154" s="11"/>
      <c r="Q154" s="11"/>
      <c r="R154" s="11"/>
      <c r="S154" s="11"/>
      <c r="T154" s="11"/>
      <c r="U154" s="11"/>
      <c r="V154" s="51"/>
      <c r="W154" s="52"/>
      <c r="X154" s="52"/>
    </row>
    <row r="155" spans="4:24" s="12" customFormat="1" ht="9.9499999999999993" customHeight="1">
      <c r="D155" s="25"/>
      <c r="E155" s="52"/>
      <c r="F155" s="52"/>
      <c r="G155" s="51"/>
      <c r="H155" s="10"/>
      <c r="I155" s="10"/>
      <c r="J155" s="10"/>
      <c r="K155" s="10"/>
      <c r="L155" s="10"/>
      <c r="M155" s="10"/>
      <c r="N155" s="10"/>
      <c r="O155" s="11"/>
      <c r="P155" s="11"/>
      <c r="Q155" s="11"/>
      <c r="R155" s="11"/>
      <c r="S155" s="11"/>
      <c r="T155" s="11"/>
      <c r="U155" s="11"/>
      <c r="V155" s="51"/>
      <c r="W155" s="52"/>
      <c r="X155" s="52"/>
    </row>
    <row r="156" spans="4:24" s="12" customFormat="1" ht="9.9499999999999993" customHeight="1">
      <c r="D156" s="25"/>
      <c r="E156" s="52"/>
      <c r="F156" s="52"/>
      <c r="G156" s="51"/>
      <c r="H156" s="10"/>
      <c r="I156" s="10"/>
      <c r="J156" s="10"/>
      <c r="K156" s="10"/>
      <c r="L156" s="10"/>
      <c r="M156" s="10"/>
      <c r="N156" s="10"/>
      <c r="O156" s="11"/>
      <c r="P156" s="11"/>
      <c r="Q156" s="11"/>
      <c r="R156" s="11"/>
      <c r="S156" s="11"/>
      <c r="T156" s="11"/>
      <c r="U156" s="11"/>
      <c r="V156" s="51"/>
      <c r="W156" s="52"/>
      <c r="X156" s="52"/>
    </row>
    <row r="157" spans="4:24" s="12" customFormat="1" ht="9.9499999999999993" customHeight="1">
      <c r="D157" s="25"/>
      <c r="E157" s="52"/>
      <c r="F157" s="52"/>
      <c r="G157" s="51"/>
      <c r="H157" s="10"/>
      <c r="I157" s="10"/>
      <c r="J157" s="10"/>
      <c r="K157" s="10"/>
      <c r="L157" s="10"/>
      <c r="M157" s="10"/>
      <c r="N157" s="10"/>
      <c r="O157" s="11"/>
      <c r="P157" s="11"/>
      <c r="Q157" s="11"/>
      <c r="R157" s="11"/>
      <c r="S157" s="11"/>
      <c r="T157" s="11"/>
      <c r="U157" s="11"/>
      <c r="V157" s="51"/>
      <c r="W157" s="52"/>
      <c r="X157" s="52"/>
    </row>
    <row r="158" spans="4:24" s="12" customFormat="1" ht="9.9499999999999993" customHeight="1">
      <c r="D158" s="25"/>
      <c r="E158" s="52"/>
      <c r="F158" s="52"/>
      <c r="G158" s="51"/>
      <c r="H158" s="10"/>
      <c r="I158" s="10"/>
      <c r="J158" s="10"/>
      <c r="K158" s="10"/>
      <c r="L158" s="10"/>
      <c r="M158" s="10"/>
      <c r="N158" s="10"/>
      <c r="O158" s="11"/>
      <c r="P158" s="11"/>
      <c r="Q158" s="11"/>
      <c r="R158" s="11"/>
      <c r="S158" s="11"/>
      <c r="T158" s="11"/>
      <c r="U158" s="11"/>
      <c r="V158" s="51"/>
      <c r="W158" s="52"/>
      <c r="X158" s="52"/>
    </row>
    <row r="159" spans="4:24" s="12" customFormat="1" ht="9.9499999999999993" customHeight="1">
      <c r="D159" s="25"/>
      <c r="E159" s="52"/>
      <c r="F159" s="52"/>
      <c r="G159" s="51"/>
      <c r="H159" s="10"/>
      <c r="I159" s="10"/>
      <c r="J159" s="10"/>
      <c r="K159" s="10"/>
      <c r="L159" s="10"/>
      <c r="M159" s="10"/>
      <c r="N159" s="10"/>
      <c r="O159" s="11"/>
      <c r="P159" s="11"/>
      <c r="Q159" s="11"/>
      <c r="R159" s="11"/>
      <c r="S159" s="11"/>
      <c r="T159" s="11"/>
      <c r="U159" s="11"/>
      <c r="V159" s="51"/>
      <c r="W159" s="52"/>
      <c r="X159" s="52"/>
    </row>
    <row r="160" spans="4:24" s="12" customFormat="1" ht="9.9499999999999993" customHeight="1">
      <c r="D160" s="25"/>
      <c r="E160" s="52"/>
      <c r="F160" s="52"/>
      <c r="G160" s="51"/>
      <c r="H160" s="10"/>
      <c r="I160" s="10"/>
      <c r="J160" s="10"/>
      <c r="K160" s="10"/>
      <c r="L160" s="10"/>
      <c r="M160" s="10"/>
      <c r="N160" s="10"/>
      <c r="O160" s="11"/>
      <c r="P160" s="11"/>
      <c r="Q160" s="11"/>
      <c r="R160" s="11"/>
      <c r="S160" s="11"/>
      <c r="T160" s="11"/>
      <c r="U160" s="11"/>
      <c r="V160" s="51"/>
      <c r="W160" s="52"/>
      <c r="X160" s="52"/>
    </row>
    <row r="161" spans="4:24" s="12" customFormat="1" ht="9.9499999999999993" customHeight="1">
      <c r="D161" s="25"/>
      <c r="E161" s="52"/>
      <c r="F161" s="52"/>
      <c r="G161" s="51"/>
      <c r="H161" s="10"/>
      <c r="I161" s="10"/>
      <c r="J161" s="10"/>
      <c r="K161" s="10"/>
      <c r="L161" s="10"/>
      <c r="M161" s="10"/>
      <c r="N161" s="10"/>
      <c r="O161" s="11"/>
      <c r="P161" s="11"/>
      <c r="Q161" s="11"/>
      <c r="R161" s="11"/>
      <c r="S161" s="11"/>
      <c r="T161" s="11"/>
      <c r="U161" s="11"/>
      <c r="V161" s="51"/>
      <c r="W161" s="52"/>
      <c r="X161" s="52"/>
    </row>
    <row r="162" spans="4:24" s="12" customFormat="1" ht="9.9499999999999993" customHeight="1">
      <c r="D162" s="25"/>
      <c r="E162" s="52"/>
      <c r="F162" s="52"/>
      <c r="G162" s="51"/>
      <c r="H162" s="10"/>
      <c r="I162" s="10"/>
      <c r="J162" s="10"/>
      <c r="K162" s="10"/>
      <c r="L162" s="10"/>
      <c r="M162" s="10"/>
      <c r="N162" s="10"/>
      <c r="O162" s="11"/>
      <c r="P162" s="11"/>
      <c r="Q162" s="11"/>
      <c r="R162" s="11"/>
      <c r="S162" s="11"/>
      <c r="T162" s="11"/>
      <c r="U162" s="11"/>
      <c r="V162" s="51"/>
      <c r="W162" s="52"/>
      <c r="X162" s="52"/>
    </row>
    <row r="163" spans="4:24" s="12" customFormat="1" ht="9.9499999999999993" customHeight="1">
      <c r="D163" s="25"/>
      <c r="E163" s="52"/>
      <c r="F163" s="52"/>
      <c r="G163" s="51"/>
      <c r="H163" s="10"/>
      <c r="I163" s="10"/>
      <c r="J163" s="10"/>
      <c r="K163" s="10"/>
      <c r="L163" s="10"/>
      <c r="M163" s="10"/>
      <c r="N163" s="10"/>
      <c r="O163" s="11"/>
      <c r="P163" s="11"/>
      <c r="Q163" s="11"/>
      <c r="R163" s="11"/>
      <c r="S163" s="11"/>
      <c r="T163" s="11"/>
      <c r="U163" s="11"/>
      <c r="V163" s="51"/>
      <c r="W163" s="52"/>
      <c r="X163" s="52"/>
    </row>
    <row r="164" spans="4:24" s="12" customFormat="1" ht="9.9499999999999993" customHeight="1">
      <c r="D164" s="25"/>
      <c r="E164" s="52"/>
      <c r="F164" s="52"/>
      <c r="G164" s="51"/>
      <c r="H164" s="10"/>
      <c r="I164" s="10"/>
      <c r="J164" s="10"/>
      <c r="K164" s="10"/>
      <c r="L164" s="10"/>
      <c r="M164" s="10"/>
      <c r="N164" s="10"/>
      <c r="O164" s="11"/>
      <c r="P164" s="11"/>
      <c r="Q164" s="11"/>
      <c r="R164" s="11"/>
      <c r="S164" s="11"/>
      <c r="T164" s="11"/>
      <c r="U164" s="11"/>
      <c r="V164" s="51"/>
      <c r="W164" s="52"/>
      <c r="X164" s="52"/>
    </row>
    <row r="165" spans="4:24" s="12" customFormat="1" ht="9.9499999999999993" customHeight="1">
      <c r="D165" s="25"/>
      <c r="E165" s="52"/>
      <c r="F165" s="52"/>
      <c r="G165" s="51"/>
      <c r="H165" s="10"/>
      <c r="I165" s="10"/>
      <c r="J165" s="10"/>
      <c r="K165" s="10"/>
      <c r="L165" s="10"/>
      <c r="M165" s="10"/>
      <c r="N165" s="10"/>
      <c r="O165" s="11"/>
      <c r="P165" s="11"/>
      <c r="Q165" s="11"/>
      <c r="R165" s="11"/>
      <c r="S165" s="11"/>
      <c r="T165" s="11"/>
      <c r="U165" s="11"/>
      <c r="V165" s="51"/>
      <c r="W165" s="52"/>
      <c r="X165" s="52"/>
    </row>
    <row r="166" spans="4:24" s="12" customFormat="1" ht="9.9499999999999993" customHeight="1">
      <c r="D166" s="25"/>
      <c r="E166" s="52"/>
      <c r="F166" s="52"/>
      <c r="G166" s="51"/>
      <c r="H166" s="10"/>
      <c r="I166" s="10"/>
      <c r="J166" s="10"/>
      <c r="K166" s="10"/>
      <c r="L166" s="10"/>
      <c r="M166" s="10"/>
      <c r="N166" s="10"/>
      <c r="O166" s="11"/>
      <c r="P166" s="11"/>
      <c r="Q166" s="11"/>
      <c r="R166" s="11"/>
      <c r="S166" s="11"/>
      <c r="T166" s="11"/>
      <c r="U166" s="11"/>
      <c r="V166" s="51"/>
      <c r="W166" s="52"/>
      <c r="X166" s="52"/>
    </row>
    <row r="167" spans="4:24" s="12" customFormat="1" ht="9.9499999999999993" customHeight="1">
      <c r="D167" s="25"/>
      <c r="E167" s="52"/>
      <c r="F167" s="52"/>
      <c r="G167" s="51"/>
      <c r="H167" s="10"/>
      <c r="I167" s="10"/>
      <c r="J167" s="10"/>
      <c r="K167" s="10"/>
      <c r="L167" s="10"/>
      <c r="M167" s="10"/>
      <c r="N167" s="10"/>
      <c r="O167" s="11"/>
      <c r="P167" s="11"/>
      <c r="Q167" s="11"/>
      <c r="R167" s="11"/>
      <c r="S167" s="11"/>
      <c r="T167" s="11"/>
      <c r="U167" s="11"/>
      <c r="V167" s="51"/>
      <c r="W167" s="52"/>
      <c r="X167" s="52"/>
    </row>
    <row r="168" spans="4:24" s="12" customFormat="1" ht="9.9499999999999993" customHeight="1">
      <c r="D168" s="25"/>
      <c r="E168" s="52"/>
      <c r="F168" s="52"/>
      <c r="G168" s="51"/>
      <c r="H168" s="10"/>
      <c r="I168" s="10"/>
      <c r="J168" s="10"/>
      <c r="K168" s="10"/>
      <c r="L168" s="10"/>
      <c r="M168" s="10"/>
      <c r="N168" s="10"/>
      <c r="O168" s="11"/>
      <c r="P168" s="11"/>
      <c r="Q168" s="11"/>
      <c r="R168" s="11"/>
      <c r="S168" s="11"/>
      <c r="T168" s="11"/>
      <c r="U168" s="11"/>
      <c r="V168" s="51"/>
      <c r="W168" s="52"/>
      <c r="X168" s="52"/>
    </row>
    <row r="169" spans="4:24" s="12" customFormat="1" ht="9.9499999999999993" customHeight="1">
      <c r="D169" s="25"/>
      <c r="E169" s="52"/>
      <c r="F169" s="52"/>
      <c r="G169" s="51"/>
      <c r="H169" s="10"/>
      <c r="I169" s="10"/>
      <c r="J169" s="10"/>
      <c r="K169" s="10"/>
      <c r="L169" s="10"/>
      <c r="M169" s="10"/>
      <c r="N169" s="10"/>
      <c r="O169" s="11"/>
      <c r="P169" s="11"/>
      <c r="Q169" s="11"/>
      <c r="R169" s="11"/>
      <c r="S169" s="11"/>
      <c r="T169" s="11"/>
      <c r="U169" s="11"/>
      <c r="V169" s="51"/>
      <c r="W169" s="52"/>
      <c r="X169" s="52"/>
    </row>
    <row r="170" spans="4:24" s="12" customFormat="1" ht="9.9499999999999993" customHeight="1">
      <c r="D170" s="25"/>
      <c r="E170" s="52"/>
      <c r="F170" s="52"/>
      <c r="G170" s="51"/>
      <c r="H170" s="10"/>
      <c r="I170" s="10"/>
      <c r="J170" s="10"/>
      <c r="K170" s="10"/>
      <c r="L170" s="10"/>
      <c r="M170" s="10"/>
      <c r="N170" s="10"/>
      <c r="O170" s="11"/>
      <c r="P170" s="11"/>
      <c r="Q170" s="11"/>
      <c r="R170" s="11"/>
      <c r="S170" s="11"/>
      <c r="T170" s="11"/>
      <c r="U170" s="11"/>
      <c r="V170" s="51"/>
      <c r="W170" s="52"/>
      <c r="X170" s="52"/>
    </row>
    <row r="171" spans="4:24" s="12" customFormat="1" ht="9.9499999999999993" customHeight="1">
      <c r="D171" s="25"/>
      <c r="E171" s="52"/>
      <c r="F171" s="52"/>
      <c r="G171" s="51"/>
      <c r="H171" s="10"/>
      <c r="I171" s="10"/>
      <c r="J171" s="10"/>
      <c r="K171" s="10"/>
      <c r="L171" s="10"/>
      <c r="M171" s="10"/>
      <c r="N171" s="10"/>
      <c r="O171" s="11"/>
      <c r="P171" s="11"/>
      <c r="Q171" s="11"/>
      <c r="R171" s="11"/>
      <c r="S171" s="11"/>
      <c r="T171" s="11"/>
      <c r="U171" s="11"/>
      <c r="V171" s="51"/>
      <c r="W171" s="52"/>
      <c r="X171" s="52"/>
    </row>
  </sheetData>
  <mergeCells count="181">
    <mergeCell ref="S5:S6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C5:C6"/>
    <mergeCell ref="D5:D6"/>
    <mergeCell ref="E5:E6"/>
    <mergeCell ref="F5:F6"/>
    <mergeCell ref="G5:G6"/>
    <mergeCell ref="J5:J6"/>
    <mergeCell ref="S7:S8"/>
    <mergeCell ref="V7:V8"/>
    <mergeCell ref="W7:W8"/>
    <mergeCell ref="X7:X8"/>
    <mergeCell ref="Y7:Y8"/>
    <mergeCell ref="J8:J9"/>
    <mergeCell ref="W9:W10"/>
    <mergeCell ref="X9:X10"/>
    <mergeCell ref="Y9:Y10"/>
    <mergeCell ref="C9:C10"/>
    <mergeCell ref="D9:D10"/>
    <mergeCell ref="E9:E10"/>
    <mergeCell ref="F9:F10"/>
    <mergeCell ref="G9:G10"/>
    <mergeCell ref="V9:V10"/>
    <mergeCell ref="S10:S11"/>
    <mergeCell ref="C11:C12"/>
    <mergeCell ref="D11:D12"/>
    <mergeCell ref="E11:E12"/>
    <mergeCell ref="Y11:Y12"/>
    <mergeCell ref="F11:F12"/>
    <mergeCell ref="G11:G12"/>
    <mergeCell ref="J11:J12"/>
    <mergeCell ref="V11:V12"/>
    <mergeCell ref="W11:W12"/>
    <mergeCell ref="X11:X12"/>
    <mergeCell ref="Y13:Y14"/>
    <mergeCell ref="C22:C23"/>
    <mergeCell ref="D22:D23"/>
    <mergeCell ref="E22:E23"/>
    <mergeCell ref="F22:F23"/>
    <mergeCell ref="G22:G23"/>
    <mergeCell ref="V22:V23"/>
    <mergeCell ref="W22:W23"/>
    <mergeCell ref="X22:X23"/>
    <mergeCell ref="Y22:Y23"/>
    <mergeCell ref="C13:C14"/>
    <mergeCell ref="D13:D14"/>
    <mergeCell ref="E13:E14"/>
    <mergeCell ref="F13:F14"/>
    <mergeCell ref="G13:G14"/>
    <mergeCell ref="J13:J14"/>
    <mergeCell ref="S13:S14"/>
    <mergeCell ref="W13:W14"/>
    <mergeCell ref="X13:X14"/>
    <mergeCell ref="W24:W25"/>
    <mergeCell ref="X24:X25"/>
    <mergeCell ref="Y24:Y25"/>
    <mergeCell ref="L25:Q25"/>
    <mergeCell ref="C26:C27"/>
    <mergeCell ref="D26:D27"/>
    <mergeCell ref="E26:E27"/>
    <mergeCell ref="F26:F27"/>
    <mergeCell ref="G26:G27"/>
    <mergeCell ref="V26:V27"/>
    <mergeCell ref="C24:C25"/>
    <mergeCell ref="D24:D25"/>
    <mergeCell ref="E24:E25"/>
    <mergeCell ref="F24:F25"/>
    <mergeCell ref="G24:G25"/>
    <mergeCell ref="V24:V25"/>
    <mergeCell ref="W26:W27"/>
    <mergeCell ref="X26:X27"/>
    <mergeCell ref="Y26:Y27"/>
    <mergeCell ref="D28:D29"/>
    <mergeCell ref="E28:E29"/>
    <mergeCell ref="F28:F29"/>
    <mergeCell ref="G28:G29"/>
    <mergeCell ref="V28:V29"/>
    <mergeCell ref="W28:W29"/>
    <mergeCell ref="X28:X29"/>
    <mergeCell ref="Y28:Y29"/>
    <mergeCell ref="D30:D31"/>
    <mergeCell ref="E30:E31"/>
    <mergeCell ref="F30:F31"/>
    <mergeCell ref="G30:G31"/>
    <mergeCell ref="V30:V31"/>
    <mergeCell ref="W30:W31"/>
    <mergeCell ref="X30:X31"/>
    <mergeCell ref="Y30:Y31"/>
    <mergeCell ref="W38:W39"/>
    <mergeCell ref="X38:X39"/>
    <mergeCell ref="Y38:Y39"/>
    <mergeCell ref="C40:C41"/>
    <mergeCell ref="D40:D41"/>
    <mergeCell ref="E40:E41"/>
    <mergeCell ref="F40:F41"/>
    <mergeCell ref="G40:G41"/>
    <mergeCell ref="V40:V41"/>
    <mergeCell ref="W40:W41"/>
    <mergeCell ref="C38:C39"/>
    <mergeCell ref="D38:D39"/>
    <mergeCell ref="E38:E39"/>
    <mergeCell ref="F38:F39"/>
    <mergeCell ref="G38:G39"/>
    <mergeCell ref="V38:V39"/>
    <mergeCell ref="X40:X41"/>
    <mergeCell ref="Y40:Y41"/>
    <mergeCell ref="C42:C43"/>
    <mergeCell ref="D42:D43"/>
    <mergeCell ref="E42:E43"/>
    <mergeCell ref="F42:F43"/>
    <mergeCell ref="G42:G43"/>
    <mergeCell ref="V42:V43"/>
    <mergeCell ref="W42:W43"/>
    <mergeCell ref="X42:X43"/>
    <mergeCell ref="Y42:Y43"/>
    <mergeCell ref="C44:C45"/>
    <mergeCell ref="D44:D45"/>
    <mergeCell ref="E44:E45"/>
    <mergeCell ref="F44:F45"/>
    <mergeCell ref="G44:G45"/>
    <mergeCell ref="V44:V45"/>
    <mergeCell ref="W44:W45"/>
    <mergeCell ref="X44:X45"/>
    <mergeCell ref="Y44:Y45"/>
    <mergeCell ref="W46:W47"/>
    <mergeCell ref="X46:X47"/>
    <mergeCell ref="Y46:Y47"/>
    <mergeCell ref="C48:C49"/>
    <mergeCell ref="D48:D49"/>
    <mergeCell ref="E48:E49"/>
    <mergeCell ref="F48:F49"/>
    <mergeCell ref="G48:G49"/>
    <mergeCell ref="V48:V49"/>
    <mergeCell ref="W48:W49"/>
    <mergeCell ref="C46:C47"/>
    <mergeCell ref="D46:D47"/>
    <mergeCell ref="E46:E47"/>
    <mergeCell ref="F46:F47"/>
    <mergeCell ref="G46:G47"/>
    <mergeCell ref="V46:V47"/>
    <mergeCell ref="X48:X49"/>
    <mergeCell ref="Y48:Y49"/>
    <mergeCell ref="C50:C51"/>
    <mergeCell ref="D50:D51"/>
    <mergeCell ref="E50:E51"/>
    <mergeCell ref="F50:F51"/>
    <mergeCell ref="G50:G51"/>
    <mergeCell ref="V50:V51"/>
    <mergeCell ref="W50:W51"/>
    <mergeCell ref="X50:X51"/>
    <mergeCell ref="Y50:Y51"/>
    <mergeCell ref="C52:C53"/>
    <mergeCell ref="D52:D53"/>
    <mergeCell ref="E52:E53"/>
    <mergeCell ref="F52:F53"/>
    <mergeCell ref="G52:G53"/>
    <mergeCell ref="V52:V53"/>
    <mergeCell ref="W52:W53"/>
    <mergeCell ref="X52:X53"/>
    <mergeCell ref="Y52:Y53"/>
    <mergeCell ref="W54:W55"/>
    <mergeCell ref="X54:X55"/>
    <mergeCell ref="Y54:Y55"/>
    <mergeCell ref="V56:V57"/>
    <mergeCell ref="W56:W57"/>
    <mergeCell ref="X56:X57"/>
    <mergeCell ref="Y56:Y57"/>
    <mergeCell ref="C54:C55"/>
    <mergeCell ref="D54:D55"/>
    <mergeCell ref="E54:E55"/>
    <mergeCell ref="F54:F55"/>
    <mergeCell ref="G54:G55"/>
    <mergeCell ref="V54:V55"/>
  </mergeCells>
  <phoneticPr fontId="3"/>
  <pageMargins left="0.70866141732283472" right="0.70866141732283472" top="0.74803149606299213" bottom="0.74803149606299213" header="0.31496062992125984" footer="0.31496062992125984"/>
  <pageSetup paperSize="9" scale="97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32"/>
  <sheetViews>
    <sheetView view="pageBreakPreview" zoomScaleNormal="100" zoomScaleSheetLayoutView="100" workbookViewId="0"/>
  </sheetViews>
  <sheetFormatPr defaultColWidth="8.125" defaultRowHeight="13.5"/>
  <cols>
    <col min="1" max="3" width="0.25" style="57" customWidth="1"/>
    <col min="4" max="4" width="2.75" style="58" customWidth="1"/>
    <col min="5" max="5" width="19.75" style="59" customWidth="1"/>
    <col min="6" max="6" width="4.5" style="59" customWidth="1"/>
    <col min="7" max="7" width="1.5" style="60" customWidth="1"/>
    <col min="8" max="12" width="3.25" style="9" customWidth="1"/>
    <col min="13" max="13" width="3.5" style="9" customWidth="1"/>
    <col min="14" max="14" width="3.25" style="9" hidden="1" customWidth="1"/>
    <col min="15" max="15" width="3.25" style="61" hidden="1" customWidth="1"/>
    <col min="16" max="16" width="3.5" style="61" customWidth="1"/>
    <col min="17" max="21" width="3.25" style="61" customWidth="1"/>
    <col min="22" max="22" width="1.5" style="60" customWidth="1"/>
    <col min="23" max="23" width="19.75" style="59" customWidth="1"/>
    <col min="24" max="24" width="4.5" style="59" customWidth="1"/>
    <col min="25" max="25" width="2.75" style="57" customWidth="1"/>
    <col min="26" max="256" width="8.125" style="57"/>
    <col min="257" max="259" width="0.25" style="57" customWidth="1"/>
    <col min="260" max="260" width="2.75" style="57" customWidth="1"/>
    <col min="261" max="261" width="19.75" style="57" customWidth="1"/>
    <col min="262" max="262" width="4.5" style="57" customWidth="1"/>
    <col min="263" max="263" width="1.5" style="57" customWidth="1"/>
    <col min="264" max="268" width="3.25" style="57" customWidth="1"/>
    <col min="269" max="269" width="3.5" style="57" customWidth="1"/>
    <col min="270" max="271" width="0" style="57" hidden="1" customWidth="1"/>
    <col min="272" max="272" width="3.5" style="57" customWidth="1"/>
    <col min="273" max="277" width="3.25" style="57" customWidth="1"/>
    <col min="278" max="278" width="1.5" style="57" customWidth="1"/>
    <col min="279" max="279" width="19.75" style="57" customWidth="1"/>
    <col min="280" max="280" width="4.5" style="57" customWidth="1"/>
    <col min="281" max="281" width="2.75" style="57" customWidth="1"/>
    <col min="282" max="512" width="8.125" style="57"/>
    <col min="513" max="515" width="0.25" style="57" customWidth="1"/>
    <col min="516" max="516" width="2.75" style="57" customWidth="1"/>
    <col min="517" max="517" width="19.75" style="57" customWidth="1"/>
    <col min="518" max="518" width="4.5" style="57" customWidth="1"/>
    <col min="519" max="519" width="1.5" style="57" customWidth="1"/>
    <col min="520" max="524" width="3.25" style="57" customWidth="1"/>
    <col min="525" max="525" width="3.5" style="57" customWidth="1"/>
    <col min="526" max="527" width="0" style="57" hidden="1" customWidth="1"/>
    <col min="528" max="528" width="3.5" style="57" customWidth="1"/>
    <col min="529" max="533" width="3.25" style="57" customWidth="1"/>
    <col min="534" max="534" width="1.5" style="57" customWidth="1"/>
    <col min="535" max="535" width="19.75" style="57" customWidth="1"/>
    <col min="536" max="536" width="4.5" style="57" customWidth="1"/>
    <col min="537" max="537" width="2.75" style="57" customWidth="1"/>
    <col min="538" max="768" width="8.125" style="57"/>
    <col min="769" max="771" width="0.25" style="57" customWidth="1"/>
    <col min="772" max="772" width="2.75" style="57" customWidth="1"/>
    <col min="773" max="773" width="19.75" style="57" customWidth="1"/>
    <col min="774" max="774" width="4.5" style="57" customWidth="1"/>
    <col min="775" max="775" width="1.5" style="57" customWidth="1"/>
    <col min="776" max="780" width="3.25" style="57" customWidth="1"/>
    <col min="781" max="781" width="3.5" style="57" customWidth="1"/>
    <col min="782" max="783" width="0" style="57" hidden="1" customWidth="1"/>
    <col min="784" max="784" width="3.5" style="57" customWidth="1"/>
    <col min="785" max="789" width="3.25" style="57" customWidth="1"/>
    <col min="790" max="790" width="1.5" style="57" customWidth="1"/>
    <col min="791" max="791" width="19.75" style="57" customWidth="1"/>
    <col min="792" max="792" width="4.5" style="57" customWidth="1"/>
    <col min="793" max="793" width="2.75" style="57" customWidth="1"/>
    <col min="794" max="1024" width="8.125" style="57"/>
    <col min="1025" max="1027" width="0.25" style="57" customWidth="1"/>
    <col min="1028" max="1028" width="2.75" style="57" customWidth="1"/>
    <col min="1029" max="1029" width="19.75" style="57" customWidth="1"/>
    <col min="1030" max="1030" width="4.5" style="57" customWidth="1"/>
    <col min="1031" max="1031" width="1.5" style="57" customWidth="1"/>
    <col min="1032" max="1036" width="3.25" style="57" customWidth="1"/>
    <col min="1037" max="1037" width="3.5" style="57" customWidth="1"/>
    <col min="1038" max="1039" width="0" style="57" hidden="1" customWidth="1"/>
    <col min="1040" max="1040" width="3.5" style="57" customWidth="1"/>
    <col min="1041" max="1045" width="3.25" style="57" customWidth="1"/>
    <col min="1046" max="1046" width="1.5" style="57" customWidth="1"/>
    <col min="1047" max="1047" width="19.75" style="57" customWidth="1"/>
    <col min="1048" max="1048" width="4.5" style="57" customWidth="1"/>
    <col min="1049" max="1049" width="2.75" style="57" customWidth="1"/>
    <col min="1050" max="1280" width="8.125" style="57"/>
    <col min="1281" max="1283" width="0.25" style="57" customWidth="1"/>
    <col min="1284" max="1284" width="2.75" style="57" customWidth="1"/>
    <col min="1285" max="1285" width="19.75" style="57" customWidth="1"/>
    <col min="1286" max="1286" width="4.5" style="57" customWidth="1"/>
    <col min="1287" max="1287" width="1.5" style="57" customWidth="1"/>
    <col min="1288" max="1292" width="3.25" style="57" customWidth="1"/>
    <col min="1293" max="1293" width="3.5" style="57" customWidth="1"/>
    <col min="1294" max="1295" width="0" style="57" hidden="1" customWidth="1"/>
    <col min="1296" max="1296" width="3.5" style="57" customWidth="1"/>
    <col min="1297" max="1301" width="3.25" style="57" customWidth="1"/>
    <col min="1302" max="1302" width="1.5" style="57" customWidth="1"/>
    <col min="1303" max="1303" width="19.75" style="57" customWidth="1"/>
    <col min="1304" max="1304" width="4.5" style="57" customWidth="1"/>
    <col min="1305" max="1305" width="2.75" style="57" customWidth="1"/>
    <col min="1306" max="1536" width="8.125" style="57"/>
    <col min="1537" max="1539" width="0.25" style="57" customWidth="1"/>
    <col min="1540" max="1540" width="2.75" style="57" customWidth="1"/>
    <col min="1541" max="1541" width="19.75" style="57" customWidth="1"/>
    <col min="1542" max="1542" width="4.5" style="57" customWidth="1"/>
    <col min="1543" max="1543" width="1.5" style="57" customWidth="1"/>
    <col min="1544" max="1548" width="3.25" style="57" customWidth="1"/>
    <col min="1549" max="1549" width="3.5" style="57" customWidth="1"/>
    <col min="1550" max="1551" width="0" style="57" hidden="1" customWidth="1"/>
    <col min="1552" max="1552" width="3.5" style="57" customWidth="1"/>
    <col min="1553" max="1557" width="3.25" style="57" customWidth="1"/>
    <col min="1558" max="1558" width="1.5" style="57" customWidth="1"/>
    <col min="1559" max="1559" width="19.75" style="57" customWidth="1"/>
    <col min="1560" max="1560" width="4.5" style="57" customWidth="1"/>
    <col min="1561" max="1561" width="2.75" style="57" customWidth="1"/>
    <col min="1562" max="1792" width="8.125" style="57"/>
    <col min="1793" max="1795" width="0.25" style="57" customWidth="1"/>
    <col min="1796" max="1796" width="2.75" style="57" customWidth="1"/>
    <col min="1797" max="1797" width="19.75" style="57" customWidth="1"/>
    <col min="1798" max="1798" width="4.5" style="57" customWidth="1"/>
    <col min="1799" max="1799" width="1.5" style="57" customWidth="1"/>
    <col min="1800" max="1804" width="3.25" style="57" customWidth="1"/>
    <col min="1805" max="1805" width="3.5" style="57" customWidth="1"/>
    <col min="1806" max="1807" width="0" style="57" hidden="1" customWidth="1"/>
    <col min="1808" max="1808" width="3.5" style="57" customWidth="1"/>
    <col min="1809" max="1813" width="3.25" style="57" customWidth="1"/>
    <col min="1814" max="1814" width="1.5" style="57" customWidth="1"/>
    <col min="1815" max="1815" width="19.75" style="57" customWidth="1"/>
    <col min="1816" max="1816" width="4.5" style="57" customWidth="1"/>
    <col min="1817" max="1817" width="2.75" style="57" customWidth="1"/>
    <col min="1818" max="2048" width="8.125" style="57"/>
    <col min="2049" max="2051" width="0.25" style="57" customWidth="1"/>
    <col min="2052" max="2052" width="2.75" style="57" customWidth="1"/>
    <col min="2053" max="2053" width="19.75" style="57" customWidth="1"/>
    <col min="2054" max="2054" width="4.5" style="57" customWidth="1"/>
    <col min="2055" max="2055" width="1.5" style="57" customWidth="1"/>
    <col min="2056" max="2060" width="3.25" style="57" customWidth="1"/>
    <col min="2061" max="2061" width="3.5" style="57" customWidth="1"/>
    <col min="2062" max="2063" width="0" style="57" hidden="1" customWidth="1"/>
    <col min="2064" max="2064" width="3.5" style="57" customWidth="1"/>
    <col min="2065" max="2069" width="3.25" style="57" customWidth="1"/>
    <col min="2070" max="2070" width="1.5" style="57" customWidth="1"/>
    <col min="2071" max="2071" width="19.75" style="57" customWidth="1"/>
    <col min="2072" max="2072" width="4.5" style="57" customWidth="1"/>
    <col min="2073" max="2073" width="2.75" style="57" customWidth="1"/>
    <col min="2074" max="2304" width="8.125" style="57"/>
    <col min="2305" max="2307" width="0.25" style="57" customWidth="1"/>
    <col min="2308" max="2308" width="2.75" style="57" customWidth="1"/>
    <col min="2309" max="2309" width="19.75" style="57" customWidth="1"/>
    <col min="2310" max="2310" width="4.5" style="57" customWidth="1"/>
    <col min="2311" max="2311" width="1.5" style="57" customWidth="1"/>
    <col min="2312" max="2316" width="3.25" style="57" customWidth="1"/>
    <col min="2317" max="2317" width="3.5" style="57" customWidth="1"/>
    <col min="2318" max="2319" width="0" style="57" hidden="1" customWidth="1"/>
    <col min="2320" max="2320" width="3.5" style="57" customWidth="1"/>
    <col min="2321" max="2325" width="3.25" style="57" customWidth="1"/>
    <col min="2326" max="2326" width="1.5" style="57" customWidth="1"/>
    <col min="2327" max="2327" width="19.75" style="57" customWidth="1"/>
    <col min="2328" max="2328" width="4.5" style="57" customWidth="1"/>
    <col min="2329" max="2329" width="2.75" style="57" customWidth="1"/>
    <col min="2330" max="2560" width="8.125" style="57"/>
    <col min="2561" max="2563" width="0.25" style="57" customWidth="1"/>
    <col min="2564" max="2564" width="2.75" style="57" customWidth="1"/>
    <col min="2565" max="2565" width="19.75" style="57" customWidth="1"/>
    <col min="2566" max="2566" width="4.5" style="57" customWidth="1"/>
    <col min="2567" max="2567" width="1.5" style="57" customWidth="1"/>
    <col min="2568" max="2572" width="3.25" style="57" customWidth="1"/>
    <col min="2573" max="2573" width="3.5" style="57" customWidth="1"/>
    <col min="2574" max="2575" width="0" style="57" hidden="1" customWidth="1"/>
    <col min="2576" max="2576" width="3.5" style="57" customWidth="1"/>
    <col min="2577" max="2581" width="3.25" style="57" customWidth="1"/>
    <col min="2582" max="2582" width="1.5" style="57" customWidth="1"/>
    <col min="2583" max="2583" width="19.75" style="57" customWidth="1"/>
    <col min="2584" max="2584" width="4.5" style="57" customWidth="1"/>
    <col min="2585" max="2585" width="2.75" style="57" customWidth="1"/>
    <col min="2586" max="2816" width="8.125" style="57"/>
    <col min="2817" max="2819" width="0.25" style="57" customWidth="1"/>
    <col min="2820" max="2820" width="2.75" style="57" customWidth="1"/>
    <col min="2821" max="2821" width="19.75" style="57" customWidth="1"/>
    <col min="2822" max="2822" width="4.5" style="57" customWidth="1"/>
    <col min="2823" max="2823" width="1.5" style="57" customWidth="1"/>
    <col min="2824" max="2828" width="3.25" style="57" customWidth="1"/>
    <col min="2829" max="2829" width="3.5" style="57" customWidth="1"/>
    <col min="2830" max="2831" width="0" style="57" hidden="1" customWidth="1"/>
    <col min="2832" max="2832" width="3.5" style="57" customWidth="1"/>
    <col min="2833" max="2837" width="3.25" style="57" customWidth="1"/>
    <col min="2838" max="2838" width="1.5" style="57" customWidth="1"/>
    <col min="2839" max="2839" width="19.75" style="57" customWidth="1"/>
    <col min="2840" max="2840" width="4.5" style="57" customWidth="1"/>
    <col min="2841" max="2841" width="2.75" style="57" customWidth="1"/>
    <col min="2842" max="3072" width="8.125" style="57"/>
    <col min="3073" max="3075" width="0.25" style="57" customWidth="1"/>
    <col min="3076" max="3076" width="2.75" style="57" customWidth="1"/>
    <col min="3077" max="3077" width="19.75" style="57" customWidth="1"/>
    <col min="3078" max="3078" width="4.5" style="57" customWidth="1"/>
    <col min="3079" max="3079" width="1.5" style="57" customWidth="1"/>
    <col min="3080" max="3084" width="3.25" style="57" customWidth="1"/>
    <col min="3085" max="3085" width="3.5" style="57" customWidth="1"/>
    <col min="3086" max="3087" width="0" style="57" hidden="1" customWidth="1"/>
    <col min="3088" max="3088" width="3.5" style="57" customWidth="1"/>
    <col min="3089" max="3093" width="3.25" style="57" customWidth="1"/>
    <col min="3094" max="3094" width="1.5" style="57" customWidth="1"/>
    <col min="3095" max="3095" width="19.75" style="57" customWidth="1"/>
    <col min="3096" max="3096" width="4.5" style="57" customWidth="1"/>
    <col min="3097" max="3097" width="2.75" style="57" customWidth="1"/>
    <col min="3098" max="3328" width="8.125" style="57"/>
    <col min="3329" max="3331" width="0.25" style="57" customWidth="1"/>
    <col min="3332" max="3332" width="2.75" style="57" customWidth="1"/>
    <col min="3333" max="3333" width="19.75" style="57" customWidth="1"/>
    <col min="3334" max="3334" width="4.5" style="57" customWidth="1"/>
    <col min="3335" max="3335" width="1.5" style="57" customWidth="1"/>
    <col min="3336" max="3340" width="3.25" style="57" customWidth="1"/>
    <col min="3341" max="3341" width="3.5" style="57" customWidth="1"/>
    <col min="3342" max="3343" width="0" style="57" hidden="1" customWidth="1"/>
    <col min="3344" max="3344" width="3.5" style="57" customWidth="1"/>
    <col min="3345" max="3349" width="3.25" style="57" customWidth="1"/>
    <col min="3350" max="3350" width="1.5" style="57" customWidth="1"/>
    <col min="3351" max="3351" width="19.75" style="57" customWidth="1"/>
    <col min="3352" max="3352" width="4.5" style="57" customWidth="1"/>
    <col min="3353" max="3353" width="2.75" style="57" customWidth="1"/>
    <col min="3354" max="3584" width="8.125" style="57"/>
    <col min="3585" max="3587" width="0.25" style="57" customWidth="1"/>
    <col min="3588" max="3588" width="2.75" style="57" customWidth="1"/>
    <col min="3589" max="3589" width="19.75" style="57" customWidth="1"/>
    <col min="3590" max="3590" width="4.5" style="57" customWidth="1"/>
    <col min="3591" max="3591" width="1.5" style="57" customWidth="1"/>
    <col min="3592" max="3596" width="3.25" style="57" customWidth="1"/>
    <col min="3597" max="3597" width="3.5" style="57" customWidth="1"/>
    <col min="3598" max="3599" width="0" style="57" hidden="1" customWidth="1"/>
    <col min="3600" max="3600" width="3.5" style="57" customWidth="1"/>
    <col min="3601" max="3605" width="3.25" style="57" customWidth="1"/>
    <col min="3606" max="3606" width="1.5" style="57" customWidth="1"/>
    <col min="3607" max="3607" width="19.75" style="57" customWidth="1"/>
    <col min="3608" max="3608" width="4.5" style="57" customWidth="1"/>
    <col min="3609" max="3609" width="2.75" style="57" customWidth="1"/>
    <col min="3610" max="3840" width="8.125" style="57"/>
    <col min="3841" max="3843" width="0.25" style="57" customWidth="1"/>
    <col min="3844" max="3844" width="2.75" style="57" customWidth="1"/>
    <col min="3845" max="3845" width="19.75" style="57" customWidth="1"/>
    <col min="3846" max="3846" width="4.5" style="57" customWidth="1"/>
    <col min="3847" max="3847" width="1.5" style="57" customWidth="1"/>
    <col min="3848" max="3852" width="3.25" style="57" customWidth="1"/>
    <col min="3853" max="3853" width="3.5" style="57" customWidth="1"/>
    <col min="3854" max="3855" width="0" style="57" hidden="1" customWidth="1"/>
    <col min="3856" max="3856" width="3.5" style="57" customWidth="1"/>
    <col min="3857" max="3861" width="3.25" style="57" customWidth="1"/>
    <col min="3862" max="3862" width="1.5" style="57" customWidth="1"/>
    <col min="3863" max="3863" width="19.75" style="57" customWidth="1"/>
    <col min="3864" max="3864" width="4.5" style="57" customWidth="1"/>
    <col min="3865" max="3865" width="2.75" style="57" customWidth="1"/>
    <col min="3866" max="4096" width="8.125" style="57"/>
    <col min="4097" max="4099" width="0.25" style="57" customWidth="1"/>
    <col min="4100" max="4100" width="2.75" style="57" customWidth="1"/>
    <col min="4101" max="4101" width="19.75" style="57" customWidth="1"/>
    <col min="4102" max="4102" width="4.5" style="57" customWidth="1"/>
    <col min="4103" max="4103" width="1.5" style="57" customWidth="1"/>
    <col min="4104" max="4108" width="3.25" style="57" customWidth="1"/>
    <col min="4109" max="4109" width="3.5" style="57" customWidth="1"/>
    <col min="4110" max="4111" width="0" style="57" hidden="1" customWidth="1"/>
    <col min="4112" max="4112" width="3.5" style="57" customWidth="1"/>
    <col min="4113" max="4117" width="3.25" style="57" customWidth="1"/>
    <col min="4118" max="4118" width="1.5" style="57" customWidth="1"/>
    <col min="4119" max="4119" width="19.75" style="57" customWidth="1"/>
    <col min="4120" max="4120" width="4.5" style="57" customWidth="1"/>
    <col min="4121" max="4121" width="2.75" style="57" customWidth="1"/>
    <col min="4122" max="4352" width="8.125" style="57"/>
    <col min="4353" max="4355" width="0.25" style="57" customWidth="1"/>
    <col min="4356" max="4356" width="2.75" style="57" customWidth="1"/>
    <col min="4357" max="4357" width="19.75" style="57" customWidth="1"/>
    <col min="4358" max="4358" width="4.5" style="57" customWidth="1"/>
    <col min="4359" max="4359" width="1.5" style="57" customWidth="1"/>
    <col min="4360" max="4364" width="3.25" style="57" customWidth="1"/>
    <col min="4365" max="4365" width="3.5" style="57" customWidth="1"/>
    <col min="4366" max="4367" width="0" style="57" hidden="1" customWidth="1"/>
    <col min="4368" max="4368" width="3.5" style="57" customWidth="1"/>
    <col min="4369" max="4373" width="3.25" style="57" customWidth="1"/>
    <col min="4374" max="4374" width="1.5" style="57" customWidth="1"/>
    <col min="4375" max="4375" width="19.75" style="57" customWidth="1"/>
    <col min="4376" max="4376" width="4.5" style="57" customWidth="1"/>
    <col min="4377" max="4377" width="2.75" style="57" customWidth="1"/>
    <col min="4378" max="4608" width="8.125" style="57"/>
    <col min="4609" max="4611" width="0.25" style="57" customWidth="1"/>
    <col min="4612" max="4612" width="2.75" style="57" customWidth="1"/>
    <col min="4613" max="4613" width="19.75" style="57" customWidth="1"/>
    <col min="4614" max="4614" width="4.5" style="57" customWidth="1"/>
    <col min="4615" max="4615" width="1.5" style="57" customWidth="1"/>
    <col min="4616" max="4620" width="3.25" style="57" customWidth="1"/>
    <col min="4621" max="4621" width="3.5" style="57" customWidth="1"/>
    <col min="4622" max="4623" width="0" style="57" hidden="1" customWidth="1"/>
    <col min="4624" max="4624" width="3.5" style="57" customWidth="1"/>
    <col min="4625" max="4629" width="3.25" style="57" customWidth="1"/>
    <col min="4630" max="4630" width="1.5" style="57" customWidth="1"/>
    <col min="4631" max="4631" width="19.75" style="57" customWidth="1"/>
    <col min="4632" max="4632" width="4.5" style="57" customWidth="1"/>
    <col min="4633" max="4633" width="2.75" style="57" customWidth="1"/>
    <col min="4634" max="4864" width="8.125" style="57"/>
    <col min="4865" max="4867" width="0.25" style="57" customWidth="1"/>
    <col min="4868" max="4868" width="2.75" style="57" customWidth="1"/>
    <col min="4869" max="4869" width="19.75" style="57" customWidth="1"/>
    <col min="4870" max="4870" width="4.5" style="57" customWidth="1"/>
    <col min="4871" max="4871" width="1.5" style="57" customWidth="1"/>
    <col min="4872" max="4876" width="3.25" style="57" customWidth="1"/>
    <col min="4877" max="4877" width="3.5" style="57" customWidth="1"/>
    <col min="4878" max="4879" width="0" style="57" hidden="1" customWidth="1"/>
    <col min="4880" max="4880" width="3.5" style="57" customWidth="1"/>
    <col min="4881" max="4885" width="3.25" style="57" customWidth="1"/>
    <col min="4886" max="4886" width="1.5" style="57" customWidth="1"/>
    <col min="4887" max="4887" width="19.75" style="57" customWidth="1"/>
    <col min="4888" max="4888" width="4.5" style="57" customWidth="1"/>
    <col min="4889" max="4889" width="2.75" style="57" customWidth="1"/>
    <col min="4890" max="5120" width="8.125" style="57"/>
    <col min="5121" max="5123" width="0.25" style="57" customWidth="1"/>
    <col min="5124" max="5124" width="2.75" style="57" customWidth="1"/>
    <col min="5125" max="5125" width="19.75" style="57" customWidth="1"/>
    <col min="5126" max="5126" width="4.5" style="57" customWidth="1"/>
    <col min="5127" max="5127" width="1.5" style="57" customWidth="1"/>
    <col min="5128" max="5132" width="3.25" style="57" customWidth="1"/>
    <col min="5133" max="5133" width="3.5" style="57" customWidth="1"/>
    <col min="5134" max="5135" width="0" style="57" hidden="1" customWidth="1"/>
    <col min="5136" max="5136" width="3.5" style="57" customWidth="1"/>
    <col min="5137" max="5141" width="3.25" style="57" customWidth="1"/>
    <col min="5142" max="5142" width="1.5" style="57" customWidth="1"/>
    <col min="5143" max="5143" width="19.75" style="57" customWidth="1"/>
    <col min="5144" max="5144" width="4.5" style="57" customWidth="1"/>
    <col min="5145" max="5145" width="2.75" style="57" customWidth="1"/>
    <col min="5146" max="5376" width="8.125" style="57"/>
    <col min="5377" max="5379" width="0.25" style="57" customWidth="1"/>
    <col min="5380" max="5380" width="2.75" style="57" customWidth="1"/>
    <col min="5381" max="5381" width="19.75" style="57" customWidth="1"/>
    <col min="5382" max="5382" width="4.5" style="57" customWidth="1"/>
    <col min="5383" max="5383" width="1.5" style="57" customWidth="1"/>
    <col min="5384" max="5388" width="3.25" style="57" customWidth="1"/>
    <col min="5389" max="5389" width="3.5" style="57" customWidth="1"/>
    <col min="5390" max="5391" width="0" style="57" hidden="1" customWidth="1"/>
    <col min="5392" max="5392" width="3.5" style="57" customWidth="1"/>
    <col min="5393" max="5397" width="3.25" style="57" customWidth="1"/>
    <col min="5398" max="5398" width="1.5" style="57" customWidth="1"/>
    <col min="5399" max="5399" width="19.75" style="57" customWidth="1"/>
    <col min="5400" max="5400" width="4.5" style="57" customWidth="1"/>
    <col min="5401" max="5401" width="2.75" style="57" customWidth="1"/>
    <col min="5402" max="5632" width="8.125" style="57"/>
    <col min="5633" max="5635" width="0.25" style="57" customWidth="1"/>
    <col min="5636" max="5636" width="2.75" style="57" customWidth="1"/>
    <col min="5637" max="5637" width="19.75" style="57" customWidth="1"/>
    <col min="5638" max="5638" width="4.5" style="57" customWidth="1"/>
    <col min="5639" max="5639" width="1.5" style="57" customWidth="1"/>
    <col min="5640" max="5644" width="3.25" style="57" customWidth="1"/>
    <col min="5645" max="5645" width="3.5" style="57" customWidth="1"/>
    <col min="5646" max="5647" width="0" style="57" hidden="1" customWidth="1"/>
    <col min="5648" max="5648" width="3.5" style="57" customWidth="1"/>
    <col min="5649" max="5653" width="3.25" style="57" customWidth="1"/>
    <col min="5654" max="5654" width="1.5" style="57" customWidth="1"/>
    <col min="5655" max="5655" width="19.75" style="57" customWidth="1"/>
    <col min="5656" max="5656" width="4.5" style="57" customWidth="1"/>
    <col min="5657" max="5657" width="2.75" style="57" customWidth="1"/>
    <col min="5658" max="5888" width="8.125" style="57"/>
    <col min="5889" max="5891" width="0.25" style="57" customWidth="1"/>
    <col min="5892" max="5892" width="2.75" style="57" customWidth="1"/>
    <col min="5893" max="5893" width="19.75" style="57" customWidth="1"/>
    <col min="5894" max="5894" width="4.5" style="57" customWidth="1"/>
    <col min="5895" max="5895" width="1.5" style="57" customWidth="1"/>
    <col min="5896" max="5900" width="3.25" style="57" customWidth="1"/>
    <col min="5901" max="5901" width="3.5" style="57" customWidth="1"/>
    <col min="5902" max="5903" width="0" style="57" hidden="1" customWidth="1"/>
    <col min="5904" max="5904" width="3.5" style="57" customWidth="1"/>
    <col min="5905" max="5909" width="3.25" style="57" customWidth="1"/>
    <col min="5910" max="5910" width="1.5" style="57" customWidth="1"/>
    <col min="5911" max="5911" width="19.75" style="57" customWidth="1"/>
    <col min="5912" max="5912" width="4.5" style="57" customWidth="1"/>
    <col min="5913" max="5913" width="2.75" style="57" customWidth="1"/>
    <col min="5914" max="6144" width="8.125" style="57"/>
    <col min="6145" max="6147" width="0.25" style="57" customWidth="1"/>
    <col min="6148" max="6148" width="2.75" style="57" customWidth="1"/>
    <col min="6149" max="6149" width="19.75" style="57" customWidth="1"/>
    <col min="6150" max="6150" width="4.5" style="57" customWidth="1"/>
    <col min="6151" max="6151" width="1.5" style="57" customWidth="1"/>
    <col min="6152" max="6156" width="3.25" style="57" customWidth="1"/>
    <col min="6157" max="6157" width="3.5" style="57" customWidth="1"/>
    <col min="6158" max="6159" width="0" style="57" hidden="1" customWidth="1"/>
    <col min="6160" max="6160" width="3.5" style="57" customWidth="1"/>
    <col min="6161" max="6165" width="3.25" style="57" customWidth="1"/>
    <col min="6166" max="6166" width="1.5" style="57" customWidth="1"/>
    <col min="6167" max="6167" width="19.75" style="57" customWidth="1"/>
    <col min="6168" max="6168" width="4.5" style="57" customWidth="1"/>
    <col min="6169" max="6169" width="2.75" style="57" customWidth="1"/>
    <col min="6170" max="6400" width="8.125" style="57"/>
    <col min="6401" max="6403" width="0.25" style="57" customWidth="1"/>
    <col min="6404" max="6404" width="2.75" style="57" customWidth="1"/>
    <col min="6405" max="6405" width="19.75" style="57" customWidth="1"/>
    <col min="6406" max="6406" width="4.5" style="57" customWidth="1"/>
    <col min="6407" max="6407" width="1.5" style="57" customWidth="1"/>
    <col min="6408" max="6412" width="3.25" style="57" customWidth="1"/>
    <col min="6413" max="6413" width="3.5" style="57" customWidth="1"/>
    <col min="6414" max="6415" width="0" style="57" hidden="1" customWidth="1"/>
    <col min="6416" max="6416" width="3.5" style="57" customWidth="1"/>
    <col min="6417" max="6421" width="3.25" style="57" customWidth="1"/>
    <col min="6422" max="6422" width="1.5" style="57" customWidth="1"/>
    <col min="6423" max="6423" width="19.75" style="57" customWidth="1"/>
    <col min="6424" max="6424" width="4.5" style="57" customWidth="1"/>
    <col min="6425" max="6425" width="2.75" style="57" customWidth="1"/>
    <col min="6426" max="6656" width="8.125" style="57"/>
    <col min="6657" max="6659" width="0.25" style="57" customWidth="1"/>
    <col min="6660" max="6660" width="2.75" style="57" customWidth="1"/>
    <col min="6661" max="6661" width="19.75" style="57" customWidth="1"/>
    <col min="6662" max="6662" width="4.5" style="57" customWidth="1"/>
    <col min="6663" max="6663" width="1.5" style="57" customWidth="1"/>
    <col min="6664" max="6668" width="3.25" style="57" customWidth="1"/>
    <col min="6669" max="6669" width="3.5" style="57" customWidth="1"/>
    <col min="6670" max="6671" width="0" style="57" hidden="1" customWidth="1"/>
    <col min="6672" max="6672" width="3.5" style="57" customWidth="1"/>
    <col min="6673" max="6677" width="3.25" style="57" customWidth="1"/>
    <col min="6678" max="6678" width="1.5" style="57" customWidth="1"/>
    <col min="6679" max="6679" width="19.75" style="57" customWidth="1"/>
    <col min="6680" max="6680" width="4.5" style="57" customWidth="1"/>
    <col min="6681" max="6681" width="2.75" style="57" customWidth="1"/>
    <col min="6682" max="6912" width="8.125" style="57"/>
    <col min="6913" max="6915" width="0.25" style="57" customWidth="1"/>
    <col min="6916" max="6916" width="2.75" style="57" customWidth="1"/>
    <col min="6917" max="6917" width="19.75" style="57" customWidth="1"/>
    <col min="6918" max="6918" width="4.5" style="57" customWidth="1"/>
    <col min="6919" max="6919" width="1.5" style="57" customWidth="1"/>
    <col min="6920" max="6924" width="3.25" style="57" customWidth="1"/>
    <col min="6925" max="6925" width="3.5" style="57" customWidth="1"/>
    <col min="6926" max="6927" width="0" style="57" hidden="1" customWidth="1"/>
    <col min="6928" max="6928" width="3.5" style="57" customWidth="1"/>
    <col min="6929" max="6933" width="3.25" style="57" customWidth="1"/>
    <col min="6934" max="6934" width="1.5" style="57" customWidth="1"/>
    <col min="6935" max="6935" width="19.75" style="57" customWidth="1"/>
    <col min="6936" max="6936" width="4.5" style="57" customWidth="1"/>
    <col min="6937" max="6937" width="2.75" style="57" customWidth="1"/>
    <col min="6938" max="7168" width="8.125" style="57"/>
    <col min="7169" max="7171" width="0.25" style="57" customWidth="1"/>
    <col min="7172" max="7172" width="2.75" style="57" customWidth="1"/>
    <col min="7173" max="7173" width="19.75" style="57" customWidth="1"/>
    <col min="7174" max="7174" width="4.5" style="57" customWidth="1"/>
    <col min="7175" max="7175" width="1.5" style="57" customWidth="1"/>
    <col min="7176" max="7180" width="3.25" style="57" customWidth="1"/>
    <col min="7181" max="7181" width="3.5" style="57" customWidth="1"/>
    <col min="7182" max="7183" width="0" style="57" hidden="1" customWidth="1"/>
    <col min="7184" max="7184" width="3.5" style="57" customWidth="1"/>
    <col min="7185" max="7189" width="3.25" style="57" customWidth="1"/>
    <col min="7190" max="7190" width="1.5" style="57" customWidth="1"/>
    <col min="7191" max="7191" width="19.75" style="57" customWidth="1"/>
    <col min="7192" max="7192" width="4.5" style="57" customWidth="1"/>
    <col min="7193" max="7193" width="2.75" style="57" customWidth="1"/>
    <col min="7194" max="7424" width="8.125" style="57"/>
    <col min="7425" max="7427" width="0.25" style="57" customWidth="1"/>
    <col min="7428" max="7428" width="2.75" style="57" customWidth="1"/>
    <col min="7429" max="7429" width="19.75" style="57" customWidth="1"/>
    <col min="7430" max="7430" width="4.5" style="57" customWidth="1"/>
    <col min="7431" max="7431" width="1.5" style="57" customWidth="1"/>
    <col min="7432" max="7436" width="3.25" style="57" customWidth="1"/>
    <col min="7437" max="7437" width="3.5" style="57" customWidth="1"/>
    <col min="7438" max="7439" width="0" style="57" hidden="1" customWidth="1"/>
    <col min="7440" max="7440" width="3.5" style="57" customWidth="1"/>
    <col min="7441" max="7445" width="3.25" style="57" customWidth="1"/>
    <col min="7446" max="7446" width="1.5" style="57" customWidth="1"/>
    <col min="7447" max="7447" width="19.75" style="57" customWidth="1"/>
    <col min="7448" max="7448" width="4.5" style="57" customWidth="1"/>
    <col min="7449" max="7449" width="2.75" style="57" customWidth="1"/>
    <col min="7450" max="7680" width="8.125" style="57"/>
    <col min="7681" max="7683" width="0.25" style="57" customWidth="1"/>
    <col min="7684" max="7684" width="2.75" style="57" customWidth="1"/>
    <col min="7685" max="7685" width="19.75" style="57" customWidth="1"/>
    <col min="7686" max="7686" width="4.5" style="57" customWidth="1"/>
    <col min="7687" max="7687" width="1.5" style="57" customWidth="1"/>
    <col min="7688" max="7692" width="3.25" style="57" customWidth="1"/>
    <col min="7693" max="7693" width="3.5" style="57" customWidth="1"/>
    <col min="7694" max="7695" width="0" style="57" hidden="1" customWidth="1"/>
    <col min="7696" max="7696" width="3.5" style="57" customWidth="1"/>
    <col min="7697" max="7701" width="3.25" style="57" customWidth="1"/>
    <col min="7702" max="7702" width="1.5" style="57" customWidth="1"/>
    <col min="7703" max="7703" width="19.75" style="57" customWidth="1"/>
    <col min="7704" max="7704" width="4.5" style="57" customWidth="1"/>
    <col min="7705" max="7705" width="2.75" style="57" customWidth="1"/>
    <col min="7706" max="7936" width="8.125" style="57"/>
    <col min="7937" max="7939" width="0.25" style="57" customWidth="1"/>
    <col min="7940" max="7940" width="2.75" style="57" customWidth="1"/>
    <col min="7941" max="7941" width="19.75" style="57" customWidth="1"/>
    <col min="7942" max="7942" width="4.5" style="57" customWidth="1"/>
    <col min="7943" max="7943" width="1.5" style="57" customWidth="1"/>
    <col min="7944" max="7948" width="3.25" style="57" customWidth="1"/>
    <col min="7949" max="7949" width="3.5" style="57" customWidth="1"/>
    <col min="7950" max="7951" width="0" style="57" hidden="1" customWidth="1"/>
    <col min="7952" max="7952" width="3.5" style="57" customWidth="1"/>
    <col min="7953" max="7957" width="3.25" style="57" customWidth="1"/>
    <col min="7958" max="7958" width="1.5" style="57" customWidth="1"/>
    <col min="7959" max="7959" width="19.75" style="57" customWidth="1"/>
    <col min="7960" max="7960" width="4.5" style="57" customWidth="1"/>
    <col min="7961" max="7961" width="2.75" style="57" customWidth="1"/>
    <col min="7962" max="8192" width="8.125" style="57"/>
    <col min="8193" max="8195" width="0.25" style="57" customWidth="1"/>
    <col min="8196" max="8196" width="2.75" style="57" customWidth="1"/>
    <col min="8197" max="8197" width="19.75" style="57" customWidth="1"/>
    <col min="8198" max="8198" width="4.5" style="57" customWidth="1"/>
    <col min="8199" max="8199" width="1.5" style="57" customWidth="1"/>
    <col min="8200" max="8204" width="3.25" style="57" customWidth="1"/>
    <col min="8205" max="8205" width="3.5" style="57" customWidth="1"/>
    <col min="8206" max="8207" width="0" style="57" hidden="1" customWidth="1"/>
    <col min="8208" max="8208" width="3.5" style="57" customWidth="1"/>
    <col min="8209" max="8213" width="3.25" style="57" customWidth="1"/>
    <col min="8214" max="8214" width="1.5" style="57" customWidth="1"/>
    <col min="8215" max="8215" width="19.75" style="57" customWidth="1"/>
    <col min="8216" max="8216" width="4.5" style="57" customWidth="1"/>
    <col min="8217" max="8217" width="2.75" style="57" customWidth="1"/>
    <col min="8218" max="8448" width="8.125" style="57"/>
    <col min="8449" max="8451" width="0.25" style="57" customWidth="1"/>
    <col min="8452" max="8452" width="2.75" style="57" customWidth="1"/>
    <col min="8453" max="8453" width="19.75" style="57" customWidth="1"/>
    <col min="8454" max="8454" width="4.5" style="57" customWidth="1"/>
    <col min="8455" max="8455" width="1.5" style="57" customWidth="1"/>
    <col min="8456" max="8460" width="3.25" style="57" customWidth="1"/>
    <col min="8461" max="8461" width="3.5" style="57" customWidth="1"/>
    <col min="8462" max="8463" width="0" style="57" hidden="1" customWidth="1"/>
    <col min="8464" max="8464" width="3.5" style="57" customWidth="1"/>
    <col min="8465" max="8469" width="3.25" style="57" customWidth="1"/>
    <col min="8470" max="8470" width="1.5" style="57" customWidth="1"/>
    <col min="8471" max="8471" width="19.75" style="57" customWidth="1"/>
    <col min="8472" max="8472" width="4.5" style="57" customWidth="1"/>
    <col min="8473" max="8473" width="2.75" style="57" customWidth="1"/>
    <col min="8474" max="8704" width="8.125" style="57"/>
    <col min="8705" max="8707" width="0.25" style="57" customWidth="1"/>
    <col min="8708" max="8708" width="2.75" style="57" customWidth="1"/>
    <col min="8709" max="8709" width="19.75" style="57" customWidth="1"/>
    <col min="8710" max="8710" width="4.5" style="57" customWidth="1"/>
    <col min="8711" max="8711" width="1.5" style="57" customWidth="1"/>
    <col min="8712" max="8716" width="3.25" style="57" customWidth="1"/>
    <col min="8717" max="8717" width="3.5" style="57" customWidth="1"/>
    <col min="8718" max="8719" width="0" style="57" hidden="1" customWidth="1"/>
    <col min="8720" max="8720" width="3.5" style="57" customWidth="1"/>
    <col min="8721" max="8725" width="3.25" style="57" customWidth="1"/>
    <col min="8726" max="8726" width="1.5" style="57" customWidth="1"/>
    <col min="8727" max="8727" width="19.75" style="57" customWidth="1"/>
    <col min="8728" max="8728" width="4.5" style="57" customWidth="1"/>
    <col min="8729" max="8729" width="2.75" style="57" customWidth="1"/>
    <col min="8730" max="8960" width="8.125" style="57"/>
    <col min="8961" max="8963" width="0.25" style="57" customWidth="1"/>
    <col min="8964" max="8964" width="2.75" style="57" customWidth="1"/>
    <col min="8965" max="8965" width="19.75" style="57" customWidth="1"/>
    <col min="8966" max="8966" width="4.5" style="57" customWidth="1"/>
    <col min="8967" max="8967" width="1.5" style="57" customWidth="1"/>
    <col min="8968" max="8972" width="3.25" style="57" customWidth="1"/>
    <col min="8973" max="8973" width="3.5" style="57" customWidth="1"/>
    <col min="8974" max="8975" width="0" style="57" hidden="1" customWidth="1"/>
    <col min="8976" max="8976" width="3.5" style="57" customWidth="1"/>
    <col min="8977" max="8981" width="3.25" style="57" customWidth="1"/>
    <col min="8982" max="8982" width="1.5" style="57" customWidth="1"/>
    <col min="8983" max="8983" width="19.75" style="57" customWidth="1"/>
    <col min="8984" max="8984" width="4.5" style="57" customWidth="1"/>
    <col min="8985" max="8985" width="2.75" style="57" customWidth="1"/>
    <col min="8986" max="9216" width="8.125" style="57"/>
    <col min="9217" max="9219" width="0.25" style="57" customWidth="1"/>
    <col min="9220" max="9220" width="2.75" style="57" customWidth="1"/>
    <col min="9221" max="9221" width="19.75" style="57" customWidth="1"/>
    <col min="9222" max="9222" width="4.5" style="57" customWidth="1"/>
    <col min="9223" max="9223" width="1.5" style="57" customWidth="1"/>
    <col min="9224" max="9228" width="3.25" style="57" customWidth="1"/>
    <col min="9229" max="9229" width="3.5" style="57" customWidth="1"/>
    <col min="9230" max="9231" width="0" style="57" hidden="1" customWidth="1"/>
    <col min="9232" max="9232" width="3.5" style="57" customWidth="1"/>
    <col min="9233" max="9237" width="3.25" style="57" customWidth="1"/>
    <col min="9238" max="9238" width="1.5" style="57" customWidth="1"/>
    <col min="9239" max="9239" width="19.75" style="57" customWidth="1"/>
    <col min="9240" max="9240" width="4.5" style="57" customWidth="1"/>
    <col min="9241" max="9241" width="2.75" style="57" customWidth="1"/>
    <col min="9242" max="9472" width="8.125" style="57"/>
    <col min="9473" max="9475" width="0.25" style="57" customWidth="1"/>
    <col min="9476" max="9476" width="2.75" style="57" customWidth="1"/>
    <col min="9477" max="9477" width="19.75" style="57" customWidth="1"/>
    <col min="9478" max="9478" width="4.5" style="57" customWidth="1"/>
    <col min="9479" max="9479" width="1.5" style="57" customWidth="1"/>
    <col min="9480" max="9484" width="3.25" style="57" customWidth="1"/>
    <col min="9485" max="9485" width="3.5" style="57" customWidth="1"/>
    <col min="9486" max="9487" width="0" style="57" hidden="1" customWidth="1"/>
    <col min="9488" max="9488" width="3.5" style="57" customWidth="1"/>
    <col min="9489" max="9493" width="3.25" style="57" customWidth="1"/>
    <col min="9494" max="9494" width="1.5" style="57" customWidth="1"/>
    <col min="9495" max="9495" width="19.75" style="57" customWidth="1"/>
    <col min="9496" max="9496" width="4.5" style="57" customWidth="1"/>
    <col min="9497" max="9497" width="2.75" style="57" customWidth="1"/>
    <col min="9498" max="9728" width="8.125" style="57"/>
    <col min="9729" max="9731" width="0.25" style="57" customWidth="1"/>
    <col min="9732" max="9732" width="2.75" style="57" customWidth="1"/>
    <col min="9733" max="9733" width="19.75" style="57" customWidth="1"/>
    <col min="9734" max="9734" width="4.5" style="57" customWidth="1"/>
    <col min="9735" max="9735" width="1.5" style="57" customWidth="1"/>
    <col min="9736" max="9740" width="3.25" style="57" customWidth="1"/>
    <col min="9741" max="9741" width="3.5" style="57" customWidth="1"/>
    <col min="9742" max="9743" width="0" style="57" hidden="1" customWidth="1"/>
    <col min="9744" max="9744" width="3.5" style="57" customWidth="1"/>
    <col min="9745" max="9749" width="3.25" style="57" customWidth="1"/>
    <col min="9750" max="9750" width="1.5" style="57" customWidth="1"/>
    <col min="9751" max="9751" width="19.75" style="57" customWidth="1"/>
    <col min="9752" max="9752" width="4.5" style="57" customWidth="1"/>
    <col min="9753" max="9753" width="2.75" style="57" customWidth="1"/>
    <col min="9754" max="9984" width="8.125" style="57"/>
    <col min="9985" max="9987" width="0.25" style="57" customWidth="1"/>
    <col min="9988" max="9988" width="2.75" style="57" customWidth="1"/>
    <col min="9989" max="9989" width="19.75" style="57" customWidth="1"/>
    <col min="9990" max="9990" width="4.5" style="57" customWidth="1"/>
    <col min="9991" max="9991" width="1.5" style="57" customWidth="1"/>
    <col min="9992" max="9996" width="3.25" style="57" customWidth="1"/>
    <col min="9997" max="9997" width="3.5" style="57" customWidth="1"/>
    <col min="9998" max="9999" width="0" style="57" hidden="1" customWidth="1"/>
    <col min="10000" max="10000" width="3.5" style="57" customWidth="1"/>
    <col min="10001" max="10005" width="3.25" style="57" customWidth="1"/>
    <col min="10006" max="10006" width="1.5" style="57" customWidth="1"/>
    <col min="10007" max="10007" width="19.75" style="57" customWidth="1"/>
    <col min="10008" max="10008" width="4.5" style="57" customWidth="1"/>
    <col min="10009" max="10009" width="2.75" style="57" customWidth="1"/>
    <col min="10010" max="10240" width="8.125" style="57"/>
    <col min="10241" max="10243" width="0.25" style="57" customWidth="1"/>
    <col min="10244" max="10244" width="2.75" style="57" customWidth="1"/>
    <col min="10245" max="10245" width="19.75" style="57" customWidth="1"/>
    <col min="10246" max="10246" width="4.5" style="57" customWidth="1"/>
    <col min="10247" max="10247" width="1.5" style="57" customWidth="1"/>
    <col min="10248" max="10252" width="3.25" style="57" customWidth="1"/>
    <col min="10253" max="10253" width="3.5" style="57" customWidth="1"/>
    <col min="10254" max="10255" width="0" style="57" hidden="1" customWidth="1"/>
    <col min="10256" max="10256" width="3.5" style="57" customWidth="1"/>
    <col min="10257" max="10261" width="3.25" style="57" customWidth="1"/>
    <col min="10262" max="10262" width="1.5" style="57" customWidth="1"/>
    <col min="10263" max="10263" width="19.75" style="57" customWidth="1"/>
    <col min="10264" max="10264" width="4.5" style="57" customWidth="1"/>
    <col min="10265" max="10265" width="2.75" style="57" customWidth="1"/>
    <col min="10266" max="10496" width="8.125" style="57"/>
    <col min="10497" max="10499" width="0.25" style="57" customWidth="1"/>
    <col min="10500" max="10500" width="2.75" style="57" customWidth="1"/>
    <col min="10501" max="10501" width="19.75" style="57" customWidth="1"/>
    <col min="10502" max="10502" width="4.5" style="57" customWidth="1"/>
    <col min="10503" max="10503" width="1.5" style="57" customWidth="1"/>
    <col min="10504" max="10508" width="3.25" style="57" customWidth="1"/>
    <col min="10509" max="10509" width="3.5" style="57" customWidth="1"/>
    <col min="10510" max="10511" width="0" style="57" hidden="1" customWidth="1"/>
    <col min="10512" max="10512" width="3.5" style="57" customWidth="1"/>
    <col min="10513" max="10517" width="3.25" style="57" customWidth="1"/>
    <col min="10518" max="10518" width="1.5" style="57" customWidth="1"/>
    <col min="10519" max="10519" width="19.75" style="57" customWidth="1"/>
    <col min="10520" max="10520" width="4.5" style="57" customWidth="1"/>
    <col min="10521" max="10521" width="2.75" style="57" customWidth="1"/>
    <col min="10522" max="10752" width="8.125" style="57"/>
    <col min="10753" max="10755" width="0.25" style="57" customWidth="1"/>
    <col min="10756" max="10756" width="2.75" style="57" customWidth="1"/>
    <col min="10757" max="10757" width="19.75" style="57" customWidth="1"/>
    <col min="10758" max="10758" width="4.5" style="57" customWidth="1"/>
    <col min="10759" max="10759" width="1.5" style="57" customWidth="1"/>
    <col min="10760" max="10764" width="3.25" style="57" customWidth="1"/>
    <col min="10765" max="10765" width="3.5" style="57" customWidth="1"/>
    <col min="10766" max="10767" width="0" style="57" hidden="1" customWidth="1"/>
    <col min="10768" max="10768" width="3.5" style="57" customWidth="1"/>
    <col min="10769" max="10773" width="3.25" style="57" customWidth="1"/>
    <col min="10774" max="10774" width="1.5" style="57" customWidth="1"/>
    <col min="10775" max="10775" width="19.75" style="57" customWidth="1"/>
    <col min="10776" max="10776" width="4.5" style="57" customWidth="1"/>
    <col min="10777" max="10777" width="2.75" style="57" customWidth="1"/>
    <col min="10778" max="11008" width="8.125" style="57"/>
    <col min="11009" max="11011" width="0.25" style="57" customWidth="1"/>
    <col min="11012" max="11012" width="2.75" style="57" customWidth="1"/>
    <col min="11013" max="11013" width="19.75" style="57" customWidth="1"/>
    <col min="11014" max="11014" width="4.5" style="57" customWidth="1"/>
    <col min="11015" max="11015" width="1.5" style="57" customWidth="1"/>
    <col min="11016" max="11020" width="3.25" style="57" customWidth="1"/>
    <col min="11021" max="11021" width="3.5" style="57" customWidth="1"/>
    <col min="11022" max="11023" width="0" style="57" hidden="1" customWidth="1"/>
    <col min="11024" max="11024" width="3.5" style="57" customWidth="1"/>
    <col min="11025" max="11029" width="3.25" style="57" customWidth="1"/>
    <col min="11030" max="11030" width="1.5" style="57" customWidth="1"/>
    <col min="11031" max="11031" width="19.75" style="57" customWidth="1"/>
    <col min="11032" max="11032" width="4.5" style="57" customWidth="1"/>
    <col min="11033" max="11033" width="2.75" style="57" customWidth="1"/>
    <col min="11034" max="11264" width="8.125" style="57"/>
    <col min="11265" max="11267" width="0.25" style="57" customWidth="1"/>
    <col min="11268" max="11268" width="2.75" style="57" customWidth="1"/>
    <col min="11269" max="11269" width="19.75" style="57" customWidth="1"/>
    <col min="11270" max="11270" width="4.5" style="57" customWidth="1"/>
    <col min="11271" max="11271" width="1.5" style="57" customWidth="1"/>
    <col min="11272" max="11276" width="3.25" style="57" customWidth="1"/>
    <col min="11277" max="11277" width="3.5" style="57" customWidth="1"/>
    <col min="11278" max="11279" width="0" style="57" hidden="1" customWidth="1"/>
    <col min="11280" max="11280" width="3.5" style="57" customWidth="1"/>
    <col min="11281" max="11285" width="3.25" style="57" customWidth="1"/>
    <col min="11286" max="11286" width="1.5" style="57" customWidth="1"/>
    <col min="11287" max="11287" width="19.75" style="57" customWidth="1"/>
    <col min="11288" max="11288" width="4.5" style="57" customWidth="1"/>
    <col min="11289" max="11289" width="2.75" style="57" customWidth="1"/>
    <col min="11290" max="11520" width="8.125" style="57"/>
    <col min="11521" max="11523" width="0.25" style="57" customWidth="1"/>
    <col min="11524" max="11524" width="2.75" style="57" customWidth="1"/>
    <col min="11525" max="11525" width="19.75" style="57" customWidth="1"/>
    <col min="11526" max="11526" width="4.5" style="57" customWidth="1"/>
    <col min="11527" max="11527" width="1.5" style="57" customWidth="1"/>
    <col min="11528" max="11532" width="3.25" style="57" customWidth="1"/>
    <col min="11533" max="11533" width="3.5" style="57" customWidth="1"/>
    <col min="11534" max="11535" width="0" style="57" hidden="1" customWidth="1"/>
    <col min="11536" max="11536" width="3.5" style="57" customWidth="1"/>
    <col min="11537" max="11541" width="3.25" style="57" customWidth="1"/>
    <col min="11542" max="11542" width="1.5" style="57" customWidth="1"/>
    <col min="11543" max="11543" width="19.75" style="57" customWidth="1"/>
    <col min="11544" max="11544" width="4.5" style="57" customWidth="1"/>
    <col min="11545" max="11545" width="2.75" style="57" customWidth="1"/>
    <col min="11546" max="11776" width="8.125" style="57"/>
    <col min="11777" max="11779" width="0.25" style="57" customWidth="1"/>
    <col min="11780" max="11780" width="2.75" style="57" customWidth="1"/>
    <col min="11781" max="11781" width="19.75" style="57" customWidth="1"/>
    <col min="11782" max="11782" width="4.5" style="57" customWidth="1"/>
    <col min="11783" max="11783" width="1.5" style="57" customWidth="1"/>
    <col min="11784" max="11788" width="3.25" style="57" customWidth="1"/>
    <col min="11789" max="11789" width="3.5" style="57" customWidth="1"/>
    <col min="11790" max="11791" width="0" style="57" hidden="1" customWidth="1"/>
    <col min="11792" max="11792" width="3.5" style="57" customWidth="1"/>
    <col min="11793" max="11797" width="3.25" style="57" customWidth="1"/>
    <col min="11798" max="11798" width="1.5" style="57" customWidth="1"/>
    <col min="11799" max="11799" width="19.75" style="57" customWidth="1"/>
    <col min="11800" max="11800" width="4.5" style="57" customWidth="1"/>
    <col min="11801" max="11801" width="2.75" style="57" customWidth="1"/>
    <col min="11802" max="12032" width="8.125" style="57"/>
    <col min="12033" max="12035" width="0.25" style="57" customWidth="1"/>
    <col min="12036" max="12036" width="2.75" style="57" customWidth="1"/>
    <col min="12037" max="12037" width="19.75" style="57" customWidth="1"/>
    <col min="12038" max="12038" width="4.5" style="57" customWidth="1"/>
    <col min="12039" max="12039" width="1.5" style="57" customWidth="1"/>
    <col min="12040" max="12044" width="3.25" style="57" customWidth="1"/>
    <col min="12045" max="12045" width="3.5" style="57" customWidth="1"/>
    <col min="12046" max="12047" width="0" style="57" hidden="1" customWidth="1"/>
    <col min="12048" max="12048" width="3.5" style="57" customWidth="1"/>
    <col min="12049" max="12053" width="3.25" style="57" customWidth="1"/>
    <col min="12054" max="12054" width="1.5" style="57" customWidth="1"/>
    <col min="12055" max="12055" width="19.75" style="57" customWidth="1"/>
    <col min="12056" max="12056" width="4.5" style="57" customWidth="1"/>
    <col min="12057" max="12057" width="2.75" style="57" customWidth="1"/>
    <col min="12058" max="12288" width="8.125" style="57"/>
    <col min="12289" max="12291" width="0.25" style="57" customWidth="1"/>
    <col min="12292" max="12292" width="2.75" style="57" customWidth="1"/>
    <col min="12293" max="12293" width="19.75" style="57" customWidth="1"/>
    <col min="12294" max="12294" width="4.5" style="57" customWidth="1"/>
    <col min="12295" max="12295" width="1.5" style="57" customWidth="1"/>
    <col min="12296" max="12300" width="3.25" style="57" customWidth="1"/>
    <col min="12301" max="12301" width="3.5" style="57" customWidth="1"/>
    <col min="12302" max="12303" width="0" style="57" hidden="1" customWidth="1"/>
    <col min="12304" max="12304" width="3.5" style="57" customWidth="1"/>
    <col min="12305" max="12309" width="3.25" style="57" customWidth="1"/>
    <col min="12310" max="12310" width="1.5" style="57" customWidth="1"/>
    <col min="12311" max="12311" width="19.75" style="57" customWidth="1"/>
    <col min="12312" max="12312" width="4.5" style="57" customWidth="1"/>
    <col min="12313" max="12313" width="2.75" style="57" customWidth="1"/>
    <col min="12314" max="12544" width="8.125" style="57"/>
    <col min="12545" max="12547" width="0.25" style="57" customWidth="1"/>
    <col min="12548" max="12548" width="2.75" style="57" customWidth="1"/>
    <col min="12549" max="12549" width="19.75" style="57" customWidth="1"/>
    <col min="12550" max="12550" width="4.5" style="57" customWidth="1"/>
    <col min="12551" max="12551" width="1.5" style="57" customWidth="1"/>
    <col min="12552" max="12556" width="3.25" style="57" customWidth="1"/>
    <col min="12557" max="12557" width="3.5" style="57" customWidth="1"/>
    <col min="12558" max="12559" width="0" style="57" hidden="1" customWidth="1"/>
    <col min="12560" max="12560" width="3.5" style="57" customWidth="1"/>
    <col min="12561" max="12565" width="3.25" style="57" customWidth="1"/>
    <col min="12566" max="12566" width="1.5" style="57" customWidth="1"/>
    <col min="12567" max="12567" width="19.75" style="57" customWidth="1"/>
    <col min="12568" max="12568" width="4.5" style="57" customWidth="1"/>
    <col min="12569" max="12569" width="2.75" style="57" customWidth="1"/>
    <col min="12570" max="12800" width="8.125" style="57"/>
    <col min="12801" max="12803" width="0.25" style="57" customWidth="1"/>
    <col min="12804" max="12804" width="2.75" style="57" customWidth="1"/>
    <col min="12805" max="12805" width="19.75" style="57" customWidth="1"/>
    <col min="12806" max="12806" width="4.5" style="57" customWidth="1"/>
    <col min="12807" max="12807" width="1.5" style="57" customWidth="1"/>
    <col min="12808" max="12812" width="3.25" style="57" customWidth="1"/>
    <col min="12813" max="12813" width="3.5" style="57" customWidth="1"/>
    <col min="12814" max="12815" width="0" style="57" hidden="1" customWidth="1"/>
    <col min="12816" max="12816" width="3.5" style="57" customWidth="1"/>
    <col min="12817" max="12821" width="3.25" style="57" customWidth="1"/>
    <col min="12822" max="12822" width="1.5" style="57" customWidth="1"/>
    <col min="12823" max="12823" width="19.75" style="57" customWidth="1"/>
    <col min="12824" max="12824" width="4.5" style="57" customWidth="1"/>
    <col min="12825" max="12825" width="2.75" style="57" customWidth="1"/>
    <col min="12826" max="13056" width="8.125" style="57"/>
    <col min="13057" max="13059" width="0.25" style="57" customWidth="1"/>
    <col min="13060" max="13060" width="2.75" style="57" customWidth="1"/>
    <col min="13061" max="13061" width="19.75" style="57" customWidth="1"/>
    <col min="13062" max="13062" width="4.5" style="57" customWidth="1"/>
    <col min="13063" max="13063" width="1.5" style="57" customWidth="1"/>
    <col min="13064" max="13068" width="3.25" style="57" customWidth="1"/>
    <col min="13069" max="13069" width="3.5" style="57" customWidth="1"/>
    <col min="13070" max="13071" width="0" style="57" hidden="1" customWidth="1"/>
    <col min="13072" max="13072" width="3.5" style="57" customWidth="1"/>
    <col min="13073" max="13077" width="3.25" style="57" customWidth="1"/>
    <col min="13078" max="13078" width="1.5" style="57" customWidth="1"/>
    <col min="13079" max="13079" width="19.75" style="57" customWidth="1"/>
    <col min="13080" max="13080" width="4.5" style="57" customWidth="1"/>
    <col min="13081" max="13081" width="2.75" style="57" customWidth="1"/>
    <col min="13082" max="13312" width="8.125" style="57"/>
    <col min="13313" max="13315" width="0.25" style="57" customWidth="1"/>
    <col min="13316" max="13316" width="2.75" style="57" customWidth="1"/>
    <col min="13317" max="13317" width="19.75" style="57" customWidth="1"/>
    <col min="13318" max="13318" width="4.5" style="57" customWidth="1"/>
    <col min="13319" max="13319" width="1.5" style="57" customWidth="1"/>
    <col min="13320" max="13324" width="3.25" style="57" customWidth="1"/>
    <col min="13325" max="13325" width="3.5" style="57" customWidth="1"/>
    <col min="13326" max="13327" width="0" style="57" hidden="1" customWidth="1"/>
    <col min="13328" max="13328" width="3.5" style="57" customWidth="1"/>
    <col min="13329" max="13333" width="3.25" style="57" customWidth="1"/>
    <col min="13334" max="13334" width="1.5" style="57" customWidth="1"/>
    <col min="13335" max="13335" width="19.75" style="57" customWidth="1"/>
    <col min="13336" max="13336" width="4.5" style="57" customWidth="1"/>
    <col min="13337" max="13337" width="2.75" style="57" customWidth="1"/>
    <col min="13338" max="13568" width="8.125" style="57"/>
    <col min="13569" max="13571" width="0.25" style="57" customWidth="1"/>
    <col min="13572" max="13572" width="2.75" style="57" customWidth="1"/>
    <col min="13573" max="13573" width="19.75" style="57" customWidth="1"/>
    <col min="13574" max="13574" width="4.5" style="57" customWidth="1"/>
    <col min="13575" max="13575" width="1.5" style="57" customWidth="1"/>
    <col min="13576" max="13580" width="3.25" style="57" customWidth="1"/>
    <col min="13581" max="13581" width="3.5" style="57" customWidth="1"/>
    <col min="13582" max="13583" width="0" style="57" hidden="1" customWidth="1"/>
    <col min="13584" max="13584" width="3.5" style="57" customWidth="1"/>
    <col min="13585" max="13589" width="3.25" style="57" customWidth="1"/>
    <col min="13590" max="13590" width="1.5" style="57" customWidth="1"/>
    <col min="13591" max="13591" width="19.75" style="57" customWidth="1"/>
    <col min="13592" max="13592" width="4.5" style="57" customWidth="1"/>
    <col min="13593" max="13593" width="2.75" style="57" customWidth="1"/>
    <col min="13594" max="13824" width="8.125" style="57"/>
    <col min="13825" max="13827" width="0.25" style="57" customWidth="1"/>
    <col min="13828" max="13828" width="2.75" style="57" customWidth="1"/>
    <col min="13829" max="13829" width="19.75" style="57" customWidth="1"/>
    <col min="13830" max="13830" width="4.5" style="57" customWidth="1"/>
    <col min="13831" max="13831" width="1.5" style="57" customWidth="1"/>
    <col min="13832" max="13836" width="3.25" style="57" customWidth="1"/>
    <col min="13837" max="13837" width="3.5" style="57" customWidth="1"/>
    <col min="13838" max="13839" width="0" style="57" hidden="1" customWidth="1"/>
    <col min="13840" max="13840" width="3.5" style="57" customWidth="1"/>
    <col min="13841" max="13845" width="3.25" style="57" customWidth="1"/>
    <col min="13846" max="13846" width="1.5" style="57" customWidth="1"/>
    <col min="13847" max="13847" width="19.75" style="57" customWidth="1"/>
    <col min="13848" max="13848" width="4.5" style="57" customWidth="1"/>
    <col min="13849" max="13849" width="2.75" style="57" customWidth="1"/>
    <col min="13850" max="14080" width="8.125" style="57"/>
    <col min="14081" max="14083" width="0.25" style="57" customWidth="1"/>
    <col min="14084" max="14084" width="2.75" style="57" customWidth="1"/>
    <col min="14085" max="14085" width="19.75" style="57" customWidth="1"/>
    <col min="14086" max="14086" width="4.5" style="57" customWidth="1"/>
    <col min="14087" max="14087" width="1.5" style="57" customWidth="1"/>
    <col min="14088" max="14092" width="3.25" style="57" customWidth="1"/>
    <col min="14093" max="14093" width="3.5" style="57" customWidth="1"/>
    <col min="14094" max="14095" width="0" style="57" hidden="1" customWidth="1"/>
    <col min="14096" max="14096" width="3.5" style="57" customWidth="1"/>
    <col min="14097" max="14101" width="3.25" style="57" customWidth="1"/>
    <col min="14102" max="14102" width="1.5" style="57" customWidth="1"/>
    <col min="14103" max="14103" width="19.75" style="57" customWidth="1"/>
    <col min="14104" max="14104" width="4.5" style="57" customWidth="1"/>
    <col min="14105" max="14105" width="2.75" style="57" customWidth="1"/>
    <col min="14106" max="14336" width="8.125" style="57"/>
    <col min="14337" max="14339" width="0.25" style="57" customWidth="1"/>
    <col min="14340" max="14340" width="2.75" style="57" customWidth="1"/>
    <col min="14341" max="14341" width="19.75" style="57" customWidth="1"/>
    <col min="14342" max="14342" width="4.5" style="57" customWidth="1"/>
    <col min="14343" max="14343" width="1.5" style="57" customWidth="1"/>
    <col min="14344" max="14348" width="3.25" style="57" customWidth="1"/>
    <col min="14349" max="14349" width="3.5" style="57" customWidth="1"/>
    <col min="14350" max="14351" width="0" style="57" hidden="1" customWidth="1"/>
    <col min="14352" max="14352" width="3.5" style="57" customWidth="1"/>
    <col min="14353" max="14357" width="3.25" style="57" customWidth="1"/>
    <col min="14358" max="14358" width="1.5" style="57" customWidth="1"/>
    <col min="14359" max="14359" width="19.75" style="57" customWidth="1"/>
    <col min="14360" max="14360" width="4.5" style="57" customWidth="1"/>
    <col min="14361" max="14361" width="2.75" style="57" customWidth="1"/>
    <col min="14362" max="14592" width="8.125" style="57"/>
    <col min="14593" max="14595" width="0.25" style="57" customWidth="1"/>
    <col min="14596" max="14596" width="2.75" style="57" customWidth="1"/>
    <col min="14597" max="14597" width="19.75" style="57" customWidth="1"/>
    <col min="14598" max="14598" width="4.5" style="57" customWidth="1"/>
    <col min="14599" max="14599" width="1.5" style="57" customWidth="1"/>
    <col min="14600" max="14604" width="3.25" style="57" customWidth="1"/>
    <col min="14605" max="14605" width="3.5" style="57" customWidth="1"/>
    <col min="14606" max="14607" width="0" style="57" hidden="1" customWidth="1"/>
    <col min="14608" max="14608" width="3.5" style="57" customWidth="1"/>
    <col min="14609" max="14613" width="3.25" style="57" customWidth="1"/>
    <col min="14614" max="14614" width="1.5" style="57" customWidth="1"/>
    <col min="14615" max="14615" width="19.75" style="57" customWidth="1"/>
    <col min="14616" max="14616" width="4.5" style="57" customWidth="1"/>
    <col min="14617" max="14617" width="2.75" style="57" customWidth="1"/>
    <col min="14618" max="14848" width="8.125" style="57"/>
    <col min="14849" max="14851" width="0.25" style="57" customWidth="1"/>
    <col min="14852" max="14852" width="2.75" style="57" customWidth="1"/>
    <col min="14853" max="14853" width="19.75" style="57" customWidth="1"/>
    <col min="14854" max="14854" width="4.5" style="57" customWidth="1"/>
    <col min="14855" max="14855" width="1.5" style="57" customWidth="1"/>
    <col min="14856" max="14860" width="3.25" style="57" customWidth="1"/>
    <col min="14861" max="14861" width="3.5" style="57" customWidth="1"/>
    <col min="14862" max="14863" width="0" style="57" hidden="1" customWidth="1"/>
    <col min="14864" max="14864" width="3.5" style="57" customWidth="1"/>
    <col min="14865" max="14869" width="3.25" style="57" customWidth="1"/>
    <col min="14870" max="14870" width="1.5" style="57" customWidth="1"/>
    <col min="14871" max="14871" width="19.75" style="57" customWidth="1"/>
    <col min="14872" max="14872" width="4.5" style="57" customWidth="1"/>
    <col min="14873" max="14873" width="2.75" style="57" customWidth="1"/>
    <col min="14874" max="15104" width="8.125" style="57"/>
    <col min="15105" max="15107" width="0.25" style="57" customWidth="1"/>
    <col min="15108" max="15108" width="2.75" style="57" customWidth="1"/>
    <col min="15109" max="15109" width="19.75" style="57" customWidth="1"/>
    <col min="15110" max="15110" width="4.5" style="57" customWidth="1"/>
    <col min="15111" max="15111" width="1.5" style="57" customWidth="1"/>
    <col min="15112" max="15116" width="3.25" style="57" customWidth="1"/>
    <col min="15117" max="15117" width="3.5" style="57" customWidth="1"/>
    <col min="15118" max="15119" width="0" style="57" hidden="1" customWidth="1"/>
    <col min="15120" max="15120" width="3.5" style="57" customWidth="1"/>
    <col min="15121" max="15125" width="3.25" style="57" customWidth="1"/>
    <col min="15126" max="15126" width="1.5" style="57" customWidth="1"/>
    <col min="15127" max="15127" width="19.75" style="57" customWidth="1"/>
    <col min="15128" max="15128" width="4.5" style="57" customWidth="1"/>
    <col min="15129" max="15129" width="2.75" style="57" customWidth="1"/>
    <col min="15130" max="15360" width="8.125" style="57"/>
    <col min="15361" max="15363" width="0.25" style="57" customWidth="1"/>
    <col min="15364" max="15364" width="2.75" style="57" customWidth="1"/>
    <col min="15365" max="15365" width="19.75" style="57" customWidth="1"/>
    <col min="15366" max="15366" width="4.5" style="57" customWidth="1"/>
    <col min="15367" max="15367" width="1.5" style="57" customWidth="1"/>
    <col min="15368" max="15372" width="3.25" style="57" customWidth="1"/>
    <col min="15373" max="15373" width="3.5" style="57" customWidth="1"/>
    <col min="15374" max="15375" width="0" style="57" hidden="1" customWidth="1"/>
    <col min="15376" max="15376" width="3.5" style="57" customWidth="1"/>
    <col min="15377" max="15381" width="3.25" style="57" customWidth="1"/>
    <col min="15382" max="15382" width="1.5" style="57" customWidth="1"/>
    <col min="15383" max="15383" width="19.75" style="57" customWidth="1"/>
    <col min="15384" max="15384" width="4.5" style="57" customWidth="1"/>
    <col min="15385" max="15385" width="2.75" style="57" customWidth="1"/>
    <col min="15386" max="15616" width="8.125" style="57"/>
    <col min="15617" max="15619" width="0.25" style="57" customWidth="1"/>
    <col min="15620" max="15620" width="2.75" style="57" customWidth="1"/>
    <col min="15621" max="15621" width="19.75" style="57" customWidth="1"/>
    <col min="15622" max="15622" width="4.5" style="57" customWidth="1"/>
    <col min="15623" max="15623" width="1.5" style="57" customWidth="1"/>
    <col min="15624" max="15628" width="3.25" style="57" customWidth="1"/>
    <col min="15629" max="15629" width="3.5" style="57" customWidth="1"/>
    <col min="15630" max="15631" width="0" style="57" hidden="1" customWidth="1"/>
    <col min="15632" max="15632" width="3.5" style="57" customWidth="1"/>
    <col min="15633" max="15637" width="3.25" style="57" customWidth="1"/>
    <col min="15638" max="15638" width="1.5" style="57" customWidth="1"/>
    <col min="15639" max="15639" width="19.75" style="57" customWidth="1"/>
    <col min="15640" max="15640" width="4.5" style="57" customWidth="1"/>
    <col min="15641" max="15641" width="2.75" style="57" customWidth="1"/>
    <col min="15642" max="15872" width="8.125" style="57"/>
    <col min="15873" max="15875" width="0.25" style="57" customWidth="1"/>
    <col min="15876" max="15876" width="2.75" style="57" customWidth="1"/>
    <col min="15877" max="15877" width="19.75" style="57" customWidth="1"/>
    <col min="15878" max="15878" width="4.5" style="57" customWidth="1"/>
    <col min="15879" max="15879" width="1.5" style="57" customWidth="1"/>
    <col min="15880" max="15884" width="3.25" style="57" customWidth="1"/>
    <col min="15885" max="15885" width="3.5" style="57" customWidth="1"/>
    <col min="15886" max="15887" width="0" style="57" hidden="1" customWidth="1"/>
    <col min="15888" max="15888" width="3.5" style="57" customWidth="1"/>
    <col min="15889" max="15893" width="3.25" style="57" customWidth="1"/>
    <col min="15894" max="15894" width="1.5" style="57" customWidth="1"/>
    <col min="15895" max="15895" width="19.75" style="57" customWidth="1"/>
    <col min="15896" max="15896" width="4.5" style="57" customWidth="1"/>
    <col min="15897" max="15897" width="2.75" style="57" customWidth="1"/>
    <col min="15898" max="16128" width="8.125" style="57"/>
    <col min="16129" max="16131" width="0.25" style="57" customWidth="1"/>
    <col min="16132" max="16132" width="2.75" style="57" customWidth="1"/>
    <col min="16133" max="16133" width="19.75" style="57" customWidth="1"/>
    <col min="16134" max="16134" width="4.5" style="57" customWidth="1"/>
    <col min="16135" max="16135" width="1.5" style="57" customWidth="1"/>
    <col min="16136" max="16140" width="3.25" style="57" customWidth="1"/>
    <col min="16141" max="16141" width="3.5" style="57" customWidth="1"/>
    <col min="16142" max="16143" width="0" style="57" hidden="1" customWidth="1"/>
    <col min="16144" max="16144" width="3.5" style="57" customWidth="1"/>
    <col min="16145" max="16149" width="3.25" style="57" customWidth="1"/>
    <col min="16150" max="16150" width="1.5" style="57" customWidth="1"/>
    <col min="16151" max="16151" width="19.75" style="57" customWidth="1"/>
    <col min="16152" max="16152" width="4.5" style="57" customWidth="1"/>
    <col min="16153" max="16153" width="2.75" style="57" customWidth="1"/>
    <col min="16154" max="16384" width="8.125" style="57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441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2</v>
      </c>
    </row>
    <row r="4" spans="3:25" s="5" customFormat="1" ht="27" customHeight="1">
      <c r="D4" s="5" t="s">
        <v>442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5.2" customHeight="1" thickBot="1">
      <c r="C5" s="166"/>
      <c r="D5" s="166">
        <v>1</v>
      </c>
      <c r="E5" s="164" t="s">
        <v>443</v>
      </c>
      <c r="F5" s="164" t="s">
        <v>151</v>
      </c>
      <c r="G5" s="166"/>
      <c r="H5" s="10"/>
      <c r="I5" s="10"/>
      <c r="J5" s="9"/>
      <c r="K5" s="9"/>
      <c r="L5" s="9"/>
      <c r="M5" s="10"/>
      <c r="N5" s="10"/>
      <c r="O5" s="11"/>
      <c r="P5" s="11"/>
      <c r="Q5" s="11"/>
      <c r="R5" s="11"/>
      <c r="S5" s="11"/>
      <c r="T5" s="11"/>
      <c r="U5" s="11"/>
      <c r="V5" s="166"/>
      <c r="W5" s="164" t="s">
        <v>444</v>
      </c>
      <c r="X5" s="164" t="s">
        <v>151</v>
      </c>
      <c r="Y5" s="166">
        <v>24</v>
      </c>
    </row>
    <row r="6" spans="3:25" s="12" customFormat="1" ht="15.2" customHeight="1" thickTop="1" thickBot="1">
      <c r="C6" s="167"/>
      <c r="D6" s="167"/>
      <c r="E6" s="165"/>
      <c r="F6" s="165"/>
      <c r="G6" s="167"/>
      <c r="H6" s="124"/>
      <c r="I6" s="124" t="s">
        <v>52</v>
      </c>
      <c r="J6" s="127">
        <v>3</v>
      </c>
      <c r="K6" s="9"/>
      <c r="L6" s="9"/>
      <c r="M6" s="10"/>
      <c r="N6" s="10"/>
      <c r="O6" s="11"/>
      <c r="P6" s="11"/>
      <c r="Q6" s="11"/>
      <c r="R6" s="11"/>
      <c r="S6" s="53">
        <v>3</v>
      </c>
      <c r="T6" s="125" t="s">
        <v>52</v>
      </c>
      <c r="U6" s="126"/>
      <c r="V6" s="167"/>
      <c r="W6" s="165"/>
      <c r="X6" s="165"/>
      <c r="Y6" s="167"/>
    </row>
    <row r="7" spans="3:25" s="12" customFormat="1" ht="15.2" customHeight="1" thickTop="1" thickBot="1">
      <c r="C7" s="166"/>
      <c r="D7" s="166">
        <v>2</v>
      </c>
      <c r="E7" s="164" t="s">
        <v>445</v>
      </c>
      <c r="F7" s="164" t="s">
        <v>74</v>
      </c>
      <c r="G7" s="166"/>
      <c r="H7" s="16"/>
      <c r="I7" s="9"/>
      <c r="J7" s="128"/>
      <c r="K7" s="127">
        <v>3</v>
      </c>
      <c r="L7" s="9"/>
      <c r="M7" s="10"/>
      <c r="N7" s="10"/>
      <c r="O7" s="11"/>
      <c r="P7" s="11"/>
      <c r="Q7" s="11"/>
      <c r="R7" s="53">
        <v>3</v>
      </c>
      <c r="S7" s="129"/>
      <c r="T7" s="11"/>
      <c r="U7" s="11"/>
      <c r="V7" s="166"/>
      <c r="W7" s="164" t="s">
        <v>446</v>
      </c>
      <c r="X7" s="164" t="s">
        <v>80</v>
      </c>
      <c r="Y7" s="166">
        <v>25</v>
      </c>
    </row>
    <row r="8" spans="3:25" s="12" customFormat="1" ht="15.2" customHeight="1" thickTop="1" thickBot="1">
      <c r="C8" s="167"/>
      <c r="D8" s="167"/>
      <c r="E8" s="165"/>
      <c r="F8" s="165"/>
      <c r="G8" s="167"/>
      <c r="H8" s="9" t="s">
        <v>52</v>
      </c>
      <c r="I8" s="45" t="s">
        <v>112</v>
      </c>
      <c r="J8" s="17" t="s">
        <v>609</v>
      </c>
      <c r="K8" s="130"/>
      <c r="L8" s="9"/>
      <c r="M8" s="10"/>
      <c r="N8" s="10"/>
      <c r="O8" s="11"/>
      <c r="P8" s="11"/>
      <c r="Q8" s="11"/>
      <c r="R8" s="11"/>
      <c r="S8" s="130">
        <v>0</v>
      </c>
      <c r="T8" s="134">
        <v>3</v>
      </c>
      <c r="U8" s="125" t="s">
        <v>52</v>
      </c>
      <c r="V8" s="167"/>
      <c r="W8" s="165"/>
      <c r="X8" s="165"/>
      <c r="Y8" s="167"/>
    </row>
    <row r="9" spans="3:25" s="12" customFormat="1" ht="15.2" customHeight="1" thickTop="1" thickBot="1">
      <c r="C9" s="166"/>
      <c r="D9" s="166">
        <v>3</v>
      </c>
      <c r="E9" s="164" t="s">
        <v>447</v>
      </c>
      <c r="F9" s="164" t="s">
        <v>85</v>
      </c>
      <c r="G9" s="166"/>
      <c r="H9" s="10"/>
      <c r="I9" s="132"/>
      <c r="J9" s="10" t="s">
        <v>52</v>
      </c>
      <c r="K9" s="130"/>
      <c r="L9" s="9"/>
      <c r="M9" s="10"/>
      <c r="N9" s="10"/>
      <c r="O9" s="11"/>
      <c r="P9" s="11"/>
      <c r="Q9" s="11"/>
      <c r="R9" s="11"/>
      <c r="S9" s="133"/>
      <c r="T9" s="135">
        <v>1</v>
      </c>
      <c r="U9" s="20"/>
      <c r="V9" s="166"/>
      <c r="W9" s="164" t="s">
        <v>448</v>
      </c>
      <c r="X9" s="164" t="s">
        <v>85</v>
      </c>
      <c r="Y9" s="166">
        <v>26</v>
      </c>
    </row>
    <row r="10" spans="3:25" s="12" customFormat="1" ht="15.2" customHeight="1" thickTop="1" thickBot="1">
      <c r="C10" s="167"/>
      <c r="D10" s="167"/>
      <c r="E10" s="165"/>
      <c r="F10" s="165"/>
      <c r="G10" s="167"/>
      <c r="H10" s="124"/>
      <c r="I10" s="9"/>
      <c r="J10" s="9"/>
      <c r="K10" s="128"/>
      <c r="L10" s="127">
        <v>3</v>
      </c>
      <c r="M10" s="10"/>
      <c r="N10" s="10"/>
      <c r="O10" s="11"/>
      <c r="P10" s="11"/>
      <c r="Q10" s="11"/>
      <c r="R10" s="11"/>
      <c r="S10" s="133" t="s">
        <v>52</v>
      </c>
      <c r="T10" s="11"/>
      <c r="U10" s="11"/>
      <c r="V10" s="167"/>
      <c r="W10" s="165"/>
      <c r="X10" s="165"/>
      <c r="Y10" s="167"/>
    </row>
    <row r="11" spans="3:25" s="12" customFormat="1" ht="15.2" customHeight="1" thickTop="1" thickBot="1">
      <c r="C11" s="166"/>
      <c r="D11" s="166">
        <v>4</v>
      </c>
      <c r="E11" s="164" t="s">
        <v>449</v>
      </c>
      <c r="F11" s="164" t="s">
        <v>105</v>
      </c>
      <c r="G11" s="166"/>
      <c r="H11" s="16"/>
      <c r="I11" s="16"/>
      <c r="J11" s="9"/>
      <c r="K11" s="15"/>
      <c r="L11" s="130"/>
      <c r="M11" s="10"/>
      <c r="N11" s="10"/>
      <c r="O11" s="11"/>
      <c r="P11" s="11"/>
      <c r="Q11" s="53">
        <v>3</v>
      </c>
      <c r="R11" s="129"/>
      <c r="S11" s="11"/>
      <c r="T11" s="11"/>
      <c r="U11" s="11"/>
      <c r="V11" s="166"/>
      <c r="W11" s="164" t="s">
        <v>450</v>
      </c>
      <c r="X11" s="164" t="s">
        <v>91</v>
      </c>
      <c r="Y11" s="166">
        <v>27</v>
      </c>
    </row>
    <row r="12" spans="3:25" s="12" customFormat="1" ht="15.2" customHeight="1" thickTop="1" thickBot="1">
      <c r="C12" s="167"/>
      <c r="D12" s="167"/>
      <c r="E12" s="165"/>
      <c r="F12" s="165"/>
      <c r="G12" s="167"/>
      <c r="H12" s="9"/>
      <c r="I12" s="9" t="s">
        <v>52</v>
      </c>
      <c r="J12" s="45">
        <v>2</v>
      </c>
      <c r="K12" s="17">
        <v>0</v>
      </c>
      <c r="L12" s="130"/>
      <c r="M12" s="10"/>
      <c r="N12" s="10"/>
      <c r="O12" s="11"/>
      <c r="P12" s="11"/>
      <c r="Q12" s="11"/>
      <c r="R12" s="136"/>
      <c r="S12" s="11"/>
      <c r="T12" s="53">
        <v>3</v>
      </c>
      <c r="U12" s="125" t="s">
        <v>52</v>
      </c>
      <c r="V12" s="167"/>
      <c r="W12" s="165"/>
      <c r="X12" s="165"/>
      <c r="Y12" s="167"/>
    </row>
    <row r="13" spans="3:25" s="12" customFormat="1" ht="15.2" customHeight="1" thickTop="1" thickBot="1">
      <c r="C13" s="166"/>
      <c r="D13" s="166">
        <v>5</v>
      </c>
      <c r="E13" s="164" t="s">
        <v>451</v>
      </c>
      <c r="F13" s="164" t="s">
        <v>76</v>
      </c>
      <c r="G13" s="166"/>
      <c r="H13" s="10"/>
      <c r="I13" s="10"/>
      <c r="J13" s="132">
        <v>3</v>
      </c>
      <c r="K13" s="10"/>
      <c r="L13" s="130"/>
      <c r="M13" s="10"/>
      <c r="N13" s="10"/>
      <c r="O13" s="11"/>
      <c r="P13" s="11"/>
      <c r="Q13" s="11"/>
      <c r="R13" s="136"/>
      <c r="S13" s="53">
        <v>1</v>
      </c>
      <c r="T13" s="137">
        <v>2</v>
      </c>
      <c r="U13" s="20"/>
      <c r="V13" s="166"/>
      <c r="W13" s="164" t="s">
        <v>452</v>
      </c>
      <c r="X13" s="164" t="s">
        <v>74</v>
      </c>
      <c r="Y13" s="166">
        <v>28</v>
      </c>
    </row>
    <row r="14" spans="3:25" s="12" customFormat="1" ht="15.2" customHeight="1" thickTop="1" thickBot="1">
      <c r="C14" s="167"/>
      <c r="D14" s="167"/>
      <c r="E14" s="165"/>
      <c r="F14" s="165"/>
      <c r="G14" s="167"/>
      <c r="H14" s="124"/>
      <c r="I14" s="124"/>
      <c r="J14" s="9"/>
      <c r="K14" s="10" t="s">
        <v>52</v>
      </c>
      <c r="L14" s="130"/>
      <c r="M14" s="10"/>
      <c r="N14" s="10"/>
      <c r="O14" s="11"/>
      <c r="P14" s="11"/>
      <c r="Q14" s="11"/>
      <c r="R14" s="130">
        <v>0</v>
      </c>
      <c r="S14" s="138"/>
      <c r="T14" s="11" t="s">
        <v>52</v>
      </c>
      <c r="U14" s="11"/>
      <c r="V14" s="167"/>
      <c r="W14" s="165"/>
      <c r="X14" s="165"/>
      <c r="Y14" s="167"/>
    </row>
    <row r="15" spans="3:25" s="12" customFormat="1" ht="15.2" customHeight="1" thickTop="1" thickBot="1">
      <c r="C15" s="166"/>
      <c r="D15" s="166">
        <v>6</v>
      </c>
      <c r="E15" s="164" t="s">
        <v>453</v>
      </c>
      <c r="F15" s="164" t="s">
        <v>96</v>
      </c>
      <c r="G15" s="166"/>
      <c r="H15" s="10"/>
      <c r="I15" s="10"/>
      <c r="J15" s="9"/>
      <c r="K15" s="9"/>
      <c r="L15" s="128"/>
      <c r="M15" s="127">
        <v>3</v>
      </c>
      <c r="N15" s="10"/>
      <c r="O15" s="11"/>
      <c r="P15" s="11"/>
      <c r="Q15" s="11"/>
      <c r="R15" s="133"/>
      <c r="S15" s="124">
        <v>3</v>
      </c>
      <c r="T15" s="133"/>
      <c r="U15" s="11"/>
      <c r="V15" s="166"/>
      <c r="W15" s="164" t="s">
        <v>454</v>
      </c>
      <c r="X15" s="164" t="s">
        <v>87</v>
      </c>
      <c r="Y15" s="166">
        <v>29</v>
      </c>
    </row>
    <row r="16" spans="3:25" s="12" customFormat="1" ht="15.2" customHeight="1" thickTop="1" thickBot="1">
      <c r="C16" s="167"/>
      <c r="D16" s="167"/>
      <c r="E16" s="165"/>
      <c r="F16" s="165"/>
      <c r="G16" s="167"/>
      <c r="H16" s="124"/>
      <c r="I16" s="124" t="s">
        <v>52</v>
      </c>
      <c r="J16" s="127">
        <v>3</v>
      </c>
      <c r="K16" s="9"/>
      <c r="L16" s="15"/>
      <c r="M16" s="130"/>
      <c r="N16" s="10"/>
      <c r="O16" s="11"/>
      <c r="P16" s="11"/>
      <c r="Q16" s="11"/>
      <c r="R16" s="133" t="s">
        <v>52</v>
      </c>
      <c r="S16" s="11"/>
      <c r="T16" s="126"/>
      <c r="U16" s="126"/>
      <c r="V16" s="167"/>
      <c r="W16" s="165"/>
      <c r="X16" s="165"/>
      <c r="Y16" s="167"/>
    </row>
    <row r="17" spans="3:25" s="12" customFormat="1" ht="15.2" customHeight="1" thickTop="1" thickBot="1">
      <c r="C17" s="166"/>
      <c r="D17" s="166">
        <v>7</v>
      </c>
      <c r="E17" s="164" t="s">
        <v>455</v>
      </c>
      <c r="F17" s="164" t="s">
        <v>126</v>
      </c>
      <c r="G17" s="166"/>
      <c r="H17" s="10"/>
      <c r="I17" s="9"/>
      <c r="J17" s="128"/>
      <c r="K17" s="127">
        <v>3</v>
      </c>
      <c r="L17" s="15"/>
      <c r="M17" s="130"/>
      <c r="N17" s="10"/>
      <c r="O17" s="11"/>
      <c r="P17" s="53">
        <v>3</v>
      </c>
      <c r="Q17" s="129"/>
      <c r="R17" s="11"/>
      <c r="S17" s="11"/>
      <c r="T17" s="11"/>
      <c r="U17" s="11"/>
      <c r="V17" s="166"/>
      <c r="W17" s="164" t="s">
        <v>456</v>
      </c>
      <c r="X17" s="164" t="s">
        <v>126</v>
      </c>
      <c r="Y17" s="166">
        <v>30</v>
      </c>
    </row>
    <row r="18" spans="3:25" s="12" customFormat="1" ht="15.2" customHeight="1" thickTop="1" thickBot="1">
      <c r="C18" s="167"/>
      <c r="D18" s="167"/>
      <c r="E18" s="165"/>
      <c r="F18" s="165"/>
      <c r="G18" s="167"/>
      <c r="H18" s="124" t="s">
        <v>52</v>
      </c>
      <c r="I18" s="127">
        <v>3</v>
      </c>
      <c r="J18" s="17">
        <v>0</v>
      </c>
      <c r="K18" s="130"/>
      <c r="L18" s="15"/>
      <c r="M18" s="130"/>
      <c r="N18" s="10"/>
      <c r="O18" s="11"/>
      <c r="P18" s="11"/>
      <c r="Q18" s="136"/>
      <c r="R18" s="11"/>
      <c r="S18" s="53">
        <v>3</v>
      </c>
      <c r="T18" s="125" t="s">
        <v>52</v>
      </c>
      <c r="U18" s="126"/>
      <c r="V18" s="167"/>
      <c r="W18" s="165"/>
      <c r="X18" s="165"/>
      <c r="Y18" s="167"/>
    </row>
    <row r="19" spans="3:25" s="12" customFormat="1" ht="15.2" customHeight="1" thickTop="1">
      <c r="C19" s="166"/>
      <c r="D19" s="166">
        <v>8</v>
      </c>
      <c r="E19" s="164" t="s">
        <v>457</v>
      </c>
      <c r="F19" s="164" t="s">
        <v>115</v>
      </c>
      <c r="G19" s="166"/>
      <c r="H19" s="16"/>
      <c r="I19" s="140">
        <v>0</v>
      </c>
      <c r="J19" s="10"/>
      <c r="K19" s="130"/>
      <c r="L19" s="15"/>
      <c r="M19" s="130"/>
      <c r="N19" s="10"/>
      <c r="O19" s="11"/>
      <c r="P19" s="11"/>
      <c r="Q19" s="136"/>
      <c r="R19" s="53">
        <v>0</v>
      </c>
      <c r="S19" s="141"/>
      <c r="T19" s="11"/>
      <c r="U19" s="20"/>
      <c r="V19" s="166"/>
      <c r="W19" s="164" t="s">
        <v>458</v>
      </c>
      <c r="X19" s="164" t="s">
        <v>80</v>
      </c>
      <c r="Y19" s="166">
        <v>31</v>
      </c>
    </row>
    <row r="20" spans="3:25" s="12" customFormat="1" ht="15.2" customHeight="1" thickBot="1">
      <c r="C20" s="167"/>
      <c r="D20" s="167"/>
      <c r="E20" s="165"/>
      <c r="F20" s="165"/>
      <c r="G20" s="167"/>
      <c r="H20" s="9"/>
      <c r="I20" s="9"/>
      <c r="J20" s="10" t="s">
        <v>52</v>
      </c>
      <c r="K20" s="130"/>
      <c r="L20" s="17">
        <v>0</v>
      </c>
      <c r="M20" s="130"/>
      <c r="N20" s="10"/>
      <c r="O20" s="11"/>
      <c r="P20" s="11"/>
      <c r="Q20" s="136"/>
      <c r="R20" s="18"/>
      <c r="S20" s="10">
        <v>2</v>
      </c>
      <c r="T20" s="142">
        <v>2</v>
      </c>
      <c r="U20" s="11" t="s">
        <v>52</v>
      </c>
      <c r="V20" s="167"/>
      <c r="W20" s="165"/>
      <c r="X20" s="165"/>
      <c r="Y20" s="167"/>
    </row>
    <row r="21" spans="3:25" s="12" customFormat="1" ht="15.2" customHeight="1" thickTop="1" thickBot="1">
      <c r="C21" s="166"/>
      <c r="D21" s="166">
        <v>9</v>
      </c>
      <c r="E21" s="164" t="s">
        <v>459</v>
      </c>
      <c r="F21" s="164" t="s">
        <v>91</v>
      </c>
      <c r="G21" s="166"/>
      <c r="H21" s="10"/>
      <c r="I21" s="9"/>
      <c r="J21" s="9"/>
      <c r="K21" s="128"/>
      <c r="L21" s="10"/>
      <c r="M21" s="130"/>
      <c r="N21" s="10"/>
      <c r="O21" s="11"/>
      <c r="P21" s="11"/>
      <c r="Q21" s="136"/>
      <c r="R21" s="18"/>
      <c r="S21" s="11"/>
      <c r="T21" s="124">
        <v>3</v>
      </c>
      <c r="U21" s="133"/>
      <c r="V21" s="166"/>
      <c r="W21" s="164" t="s">
        <v>460</v>
      </c>
      <c r="X21" s="164" t="s">
        <v>78</v>
      </c>
      <c r="Y21" s="166">
        <v>32</v>
      </c>
    </row>
    <row r="22" spans="3:25" s="12" customFormat="1" ht="15.2" customHeight="1" thickTop="1" thickBot="1">
      <c r="C22" s="167"/>
      <c r="D22" s="167"/>
      <c r="E22" s="165"/>
      <c r="F22" s="165"/>
      <c r="G22" s="167"/>
      <c r="H22" s="124" t="s">
        <v>52</v>
      </c>
      <c r="I22" s="127"/>
      <c r="J22" s="9"/>
      <c r="K22" s="15"/>
      <c r="L22" s="10"/>
      <c r="M22" s="130"/>
      <c r="N22" s="10"/>
      <c r="O22" s="11"/>
      <c r="P22" s="11"/>
      <c r="Q22" s="130">
        <v>0</v>
      </c>
      <c r="R22" s="138"/>
      <c r="S22" s="11" t="s">
        <v>52</v>
      </c>
      <c r="T22" s="11"/>
      <c r="U22" s="126"/>
      <c r="V22" s="167"/>
      <c r="W22" s="165"/>
      <c r="X22" s="165"/>
      <c r="Y22" s="167"/>
    </row>
    <row r="23" spans="3:25" s="12" customFormat="1" ht="15.2" customHeight="1" thickTop="1" thickBot="1">
      <c r="C23" s="166"/>
      <c r="D23" s="166">
        <v>10</v>
      </c>
      <c r="E23" s="164" t="s">
        <v>461</v>
      </c>
      <c r="F23" s="164" t="s">
        <v>87</v>
      </c>
      <c r="G23" s="166"/>
      <c r="H23" s="16"/>
      <c r="I23" s="143" t="s">
        <v>81</v>
      </c>
      <c r="J23" s="56">
        <v>2</v>
      </c>
      <c r="K23" s="15"/>
      <c r="L23" s="10"/>
      <c r="M23" s="130"/>
      <c r="N23" s="10"/>
      <c r="O23" s="11"/>
      <c r="P23" s="11"/>
      <c r="Q23" s="133"/>
      <c r="R23" s="126"/>
      <c r="S23" s="133"/>
      <c r="T23" s="11"/>
      <c r="U23" s="11"/>
      <c r="V23" s="166"/>
      <c r="W23" s="164" t="s">
        <v>462</v>
      </c>
      <c r="X23" s="164" t="s">
        <v>87</v>
      </c>
      <c r="Y23" s="166">
        <v>33</v>
      </c>
    </row>
    <row r="24" spans="3:25" s="12" customFormat="1" ht="15.2" customHeight="1" thickTop="1" thickBot="1">
      <c r="C24" s="167"/>
      <c r="D24" s="167"/>
      <c r="E24" s="165"/>
      <c r="F24" s="165"/>
      <c r="G24" s="167"/>
      <c r="H24" s="9"/>
      <c r="I24" s="9" t="s">
        <v>52</v>
      </c>
      <c r="J24" s="79"/>
      <c r="K24" s="24">
        <v>2</v>
      </c>
      <c r="L24" s="11" t="s">
        <v>463</v>
      </c>
      <c r="M24" s="11"/>
      <c r="N24" s="11"/>
      <c r="O24" s="11"/>
      <c r="P24" s="11"/>
      <c r="Q24" s="11"/>
      <c r="R24" s="11"/>
      <c r="S24" s="133"/>
      <c r="T24" s="53">
        <v>3</v>
      </c>
      <c r="U24" s="125" t="s">
        <v>52</v>
      </c>
      <c r="V24" s="167"/>
      <c r="W24" s="165"/>
      <c r="X24" s="165"/>
      <c r="Y24" s="167"/>
    </row>
    <row r="25" spans="3:25" s="12" customFormat="1" ht="15.2" customHeight="1" thickTop="1" thickBot="1">
      <c r="C25" s="166"/>
      <c r="D25" s="166">
        <v>11</v>
      </c>
      <c r="E25" s="164" t="s">
        <v>464</v>
      </c>
      <c r="F25" s="164" t="s">
        <v>80</v>
      </c>
      <c r="G25" s="166"/>
      <c r="H25" s="10"/>
      <c r="I25" s="10"/>
      <c r="J25" s="132">
        <v>3</v>
      </c>
      <c r="K25" s="9"/>
      <c r="L25" s="10"/>
      <c r="M25" s="144" t="s">
        <v>151</v>
      </c>
      <c r="N25" s="23"/>
      <c r="O25" s="23"/>
      <c r="P25" s="23"/>
      <c r="Q25" s="133"/>
      <c r="R25" s="11"/>
      <c r="S25" s="146">
        <v>0</v>
      </c>
      <c r="T25" s="137">
        <v>0</v>
      </c>
      <c r="U25" s="20"/>
      <c r="V25" s="166"/>
      <c r="W25" s="164" t="s">
        <v>465</v>
      </c>
      <c r="X25" s="164" t="s">
        <v>76</v>
      </c>
      <c r="Y25" s="166">
        <v>34</v>
      </c>
    </row>
    <row r="26" spans="3:25" s="12" customFormat="1" ht="15.2" customHeight="1" thickTop="1" thickBot="1">
      <c r="C26" s="167"/>
      <c r="D26" s="167"/>
      <c r="E26" s="165"/>
      <c r="F26" s="165"/>
      <c r="G26" s="167"/>
      <c r="H26" s="124"/>
      <c r="I26" s="124"/>
      <c r="J26" s="9"/>
      <c r="K26" s="9"/>
      <c r="L26" s="10" t="s">
        <v>52</v>
      </c>
      <c r="M26" s="148">
        <v>3</v>
      </c>
      <c r="N26" s="10"/>
      <c r="O26" s="43"/>
      <c r="P26" s="147">
        <v>0</v>
      </c>
      <c r="Q26" s="133" t="s">
        <v>52</v>
      </c>
      <c r="R26" s="10">
        <v>3</v>
      </c>
      <c r="S26" s="136"/>
      <c r="T26" s="11" t="s">
        <v>52</v>
      </c>
      <c r="U26" s="11"/>
      <c r="V26" s="167"/>
      <c r="W26" s="165"/>
      <c r="X26" s="165"/>
      <c r="Y26" s="167"/>
    </row>
    <row r="27" spans="3:25" s="12" customFormat="1" ht="15.2" customHeight="1" thickTop="1" thickBot="1">
      <c r="C27" s="166"/>
      <c r="D27" s="166">
        <v>12</v>
      </c>
      <c r="E27" s="164" t="s">
        <v>466</v>
      </c>
      <c r="F27" s="164" t="s">
        <v>151</v>
      </c>
      <c r="G27" s="166"/>
      <c r="H27" s="10"/>
      <c r="I27" s="10"/>
      <c r="J27" s="9"/>
      <c r="K27" s="9"/>
      <c r="L27" s="9"/>
      <c r="M27" s="149" t="s">
        <v>52</v>
      </c>
      <c r="N27" s="150"/>
      <c r="O27" s="23"/>
      <c r="P27" s="41"/>
      <c r="Q27" s="11"/>
      <c r="R27" s="11"/>
      <c r="S27" s="124">
        <v>3</v>
      </c>
      <c r="T27" s="133"/>
      <c r="U27" s="11"/>
      <c r="V27" s="166"/>
      <c r="W27" s="164" t="s">
        <v>467</v>
      </c>
      <c r="X27" s="164" t="s">
        <v>96</v>
      </c>
      <c r="Y27" s="166">
        <v>35</v>
      </c>
    </row>
    <row r="28" spans="3:25" s="12" customFormat="1" ht="15.2" customHeight="1" thickTop="1" thickBot="1">
      <c r="C28" s="167"/>
      <c r="D28" s="167"/>
      <c r="E28" s="165"/>
      <c r="F28" s="165"/>
      <c r="G28" s="167"/>
      <c r="H28" s="124"/>
      <c r="I28" s="124" t="s">
        <v>52</v>
      </c>
      <c r="J28" s="127">
        <v>3</v>
      </c>
      <c r="K28" s="9"/>
      <c r="L28" s="9"/>
      <c r="M28" s="15"/>
      <c r="N28" s="10"/>
      <c r="O28" s="11"/>
      <c r="P28" s="18"/>
      <c r="Q28" s="11" t="s">
        <v>52</v>
      </c>
      <c r="R28" s="11"/>
      <c r="S28" s="11"/>
      <c r="T28" s="126"/>
      <c r="U28" s="126"/>
      <c r="V28" s="167"/>
      <c r="W28" s="165"/>
      <c r="X28" s="165"/>
      <c r="Y28" s="167"/>
    </row>
    <row r="29" spans="3:25" s="12" customFormat="1" ht="15.2" customHeight="1" thickTop="1" thickBot="1">
      <c r="C29" s="166"/>
      <c r="D29" s="166">
        <v>13</v>
      </c>
      <c r="E29" s="164" t="s">
        <v>468</v>
      </c>
      <c r="F29" s="164" t="s">
        <v>85</v>
      </c>
      <c r="G29" s="166"/>
      <c r="H29" s="16"/>
      <c r="I29" s="9"/>
      <c r="J29" s="128"/>
      <c r="K29" s="127">
        <v>3</v>
      </c>
      <c r="L29" s="9"/>
      <c r="M29" s="15"/>
      <c r="N29" s="10"/>
      <c r="O29" s="11"/>
      <c r="P29" s="18"/>
      <c r="Q29" s="11"/>
      <c r="R29" s="11"/>
      <c r="S29" s="11"/>
      <c r="T29" s="11"/>
      <c r="U29" s="11"/>
      <c r="V29" s="166"/>
      <c r="W29" s="164" t="s">
        <v>469</v>
      </c>
      <c r="X29" s="164" t="s">
        <v>87</v>
      </c>
      <c r="Y29" s="166">
        <v>36</v>
      </c>
    </row>
    <row r="30" spans="3:25" s="12" customFormat="1" ht="15.2" customHeight="1" thickTop="1" thickBot="1">
      <c r="C30" s="167"/>
      <c r="D30" s="167"/>
      <c r="E30" s="165"/>
      <c r="F30" s="165"/>
      <c r="G30" s="167"/>
      <c r="H30" s="9" t="s">
        <v>52</v>
      </c>
      <c r="I30" s="45">
        <v>0</v>
      </c>
      <c r="J30" s="17">
        <v>0</v>
      </c>
      <c r="K30" s="130"/>
      <c r="L30" s="9"/>
      <c r="M30" s="15"/>
      <c r="N30" s="10"/>
      <c r="O30" s="11"/>
      <c r="P30" s="18"/>
      <c r="Q30" s="11"/>
      <c r="R30" s="11"/>
      <c r="S30" s="53">
        <v>3</v>
      </c>
      <c r="T30" s="125" t="s">
        <v>52</v>
      </c>
      <c r="U30" s="126"/>
      <c r="V30" s="167"/>
      <c r="W30" s="165"/>
      <c r="X30" s="165"/>
      <c r="Y30" s="167"/>
    </row>
    <row r="31" spans="3:25" s="12" customFormat="1" ht="15.2" customHeight="1" thickTop="1" thickBot="1">
      <c r="C31" s="166"/>
      <c r="D31" s="166">
        <v>14</v>
      </c>
      <c r="E31" s="164" t="s">
        <v>470</v>
      </c>
      <c r="F31" s="164" t="s">
        <v>126</v>
      </c>
      <c r="G31" s="166"/>
      <c r="H31" s="10"/>
      <c r="I31" s="132">
        <v>3</v>
      </c>
      <c r="J31" s="10"/>
      <c r="K31" s="130"/>
      <c r="L31" s="9"/>
      <c r="M31" s="15"/>
      <c r="N31" s="10"/>
      <c r="O31" s="11"/>
      <c r="P31" s="18"/>
      <c r="Q31" s="11"/>
      <c r="R31" s="53">
        <v>3</v>
      </c>
      <c r="S31" s="129"/>
      <c r="T31" s="11"/>
      <c r="U31" s="20"/>
      <c r="V31" s="166"/>
      <c r="W31" s="164" t="s">
        <v>471</v>
      </c>
      <c r="X31" s="164" t="s">
        <v>141</v>
      </c>
      <c r="Y31" s="166">
        <v>37</v>
      </c>
    </row>
    <row r="32" spans="3:25" s="12" customFormat="1" ht="15.2" customHeight="1" thickTop="1" thickBot="1">
      <c r="C32" s="167"/>
      <c r="D32" s="167"/>
      <c r="E32" s="165"/>
      <c r="F32" s="165"/>
      <c r="G32" s="167"/>
      <c r="H32" s="124"/>
      <c r="I32" s="9"/>
      <c r="J32" s="10" t="s">
        <v>52</v>
      </c>
      <c r="K32" s="130"/>
      <c r="L32" s="9"/>
      <c r="M32" s="15"/>
      <c r="N32" s="10"/>
      <c r="O32" s="11"/>
      <c r="P32" s="18"/>
      <c r="Q32" s="11"/>
      <c r="R32" s="11"/>
      <c r="S32" s="130">
        <v>2</v>
      </c>
      <c r="T32" s="142">
        <v>1</v>
      </c>
      <c r="U32" s="11" t="s">
        <v>52</v>
      </c>
      <c r="V32" s="167"/>
      <c r="W32" s="165"/>
      <c r="X32" s="165"/>
      <c r="Y32" s="167"/>
    </row>
    <row r="33" spans="3:25" s="12" customFormat="1" ht="15.2" customHeight="1" thickTop="1" thickBot="1">
      <c r="C33" s="166"/>
      <c r="D33" s="166">
        <v>15</v>
      </c>
      <c r="E33" s="164" t="s">
        <v>472</v>
      </c>
      <c r="F33" s="164" t="s">
        <v>141</v>
      </c>
      <c r="G33" s="166"/>
      <c r="H33" s="10"/>
      <c r="I33" s="9"/>
      <c r="J33" s="9"/>
      <c r="K33" s="128"/>
      <c r="L33" s="139">
        <v>3</v>
      </c>
      <c r="M33" s="10"/>
      <c r="N33" s="10"/>
      <c r="O33" s="11"/>
      <c r="P33" s="18"/>
      <c r="Q33" s="11"/>
      <c r="R33" s="11"/>
      <c r="S33" s="133"/>
      <c r="T33" s="124">
        <v>3</v>
      </c>
      <c r="U33" s="133"/>
      <c r="V33" s="166"/>
      <c r="W33" s="164" t="s">
        <v>473</v>
      </c>
      <c r="X33" s="164" t="s">
        <v>126</v>
      </c>
      <c r="Y33" s="166">
        <v>38</v>
      </c>
    </row>
    <row r="34" spans="3:25" s="12" customFormat="1" ht="15.2" customHeight="1" thickTop="1" thickBot="1">
      <c r="C34" s="167"/>
      <c r="D34" s="167"/>
      <c r="E34" s="165"/>
      <c r="F34" s="165"/>
      <c r="G34" s="167"/>
      <c r="H34" s="124" t="s">
        <v>52</v>
      </c>
      <c r="I34" s="127">
        <v>3</v>
      </c>
      <c r="J34" s="9"/>
      <c r="K34" s="15"/>
      <c r="L34" s="131"/>
      <c r="M34" s="10"/>
      <c r="N34" s="10"/>
      <c r="O34" s="11"/>
      <c r="P34" s="18"/>
      <c r="Q34" s="11"/>
      <c r="R34" s="11"/>
      <c r="S34" s="133" t="s">
        <v>52</v>
      </c>
      <c r="T34" s="11"/>
      <c r="U34" s="126"/>
      <c r="V34" s="167"/>
      <c r="W34" s="165"/>
      <c r="X34" s="165"/>
      <c r="Y34" s="167"/>
    </row>
    <row r="35" spans="3:25" s="12" customFormat="1" ht="15.2" customHeight="1" thickTop="1" thickBot="1">
      <c r="C35" s="166"/>
      <c r="D35" s="166">
        <v>16</v>
      </c>
      <c r="E35" s="164" t="s">
        <v>474</v>
      </c>
      <c r="F35" s="164" t="s">
        <v>96</v>
      </c>
      <c r="G35" s="166"/>
      <c r="H35" s="16"/>
      <c r="I35" s="143">
        <v>0</v>
      </c>
      <c r="J35" s="56">
        <v>1</v>
      </c>
      <c r="K35" s="15"/>
      <c r="L35" s="131"/>
      <c r="M35" s="10"/>
      <c r="N35" s="10"/>
      <c r="O35" s="11"/>
      <c r="P35" s="18"/>
      <c r="Q35" s="53">
        <v>0</v>
      </c>
      <c r="R35" s="141"/>
      <c r="S35" s="11"/>
      <c r="T35" s="11"/>
      <c r="U35" s="11"/>
      <c r="V35" s="166"/>
      <c r="W35" s="164" t="s">
        <v>475</v>
      </c>
      <c r="X35" s="164" t="s">
        <v>96</v>
      </c>
      <c r="Y35" s="166">
        <v>39</v>
      </c>
    </row>
    <row r="36" spans="3:25" s="12" customFormat="1" ht="15.2" customHeight="1" thickTop="1" thickBot="1">
      <c r="C36" s="167"/>
      <c r="D36" s="167"/>
      <c r="E36" s="165"/>
      <c r="F36" s="165"/>
      <c r="G36" s="167"/>
      <c r="H36" s="9"/>
      <c r="I36" s="9" t="s">
        <v>52</v>
      </c>
      <c r="J36" s="15"/>
      <c r="K36" s="17">
        <v>1</v>
      </c>
      <c r="L36" s="131"/>
      <c r="M36" s="10"/>
      <c r="N36" s="10"/>
      <c r="O36" s="11"/>
      <c r="P36" s="18"/>
      <c r="Q36" s="18"/>
      <c r="R36" s="18"/>
      <c r="S36" s="11"/>
      <c r="T36" s="53">
        <v>3</v>
      </c>
      <c r="U36" s="125" t="s">
        <v>52</v>
      </c>
      <c r="V36" s="167"/>
      <c r="W36" s="165"/>
      <c r="X36" s="165"/>
      <c r="Y36" s="167"/>
    </row>
    <row r="37" spans="3:25" s="12" customFormat="1" ht="15.2" customHeight="1" thickTop="1" thickBot="1">
      <c r="C37" s="166"/>
      <c r="D37" s="166">
        <v>17</v>
      </c>
      <c r="E37" s="164" t="s">
        <v>476</v>
      </c>
      <c r="F37" s="164" t="s">
        <v>87</v>
      </c>
      <c r="G37" s="166"/>
      <c r="H37" s="10"/>
      <c r="I37" s="10"/>
      <c r="J37" s="132">
        <v>3</v>
      </c>
      <c r="K37" s="10"/>
      <c r="L37" s="131"/>
      <c r="M37" s="10"/>
      <c r="N37" s="10"/>
      <c r="O37" s="11"/>
      <c r="P37" s="18"/>
      <c r="Q37" s="18"/>
      <c r="R37" s="11"/>
      <c r="S37" s="134">
        <v>3</v>
      </c>
      <c r="T37" s="151">
        <v>1</v>
      </c>
      <c r="U37" s="20"/>
      <c r="V37" s="166"/>
      <c r="W37" s="164" t="s">
        <v>477</v>
      </c>
      <c r="X37" s="164" t="s">
        <v>76</v>
      </c>
      <c r="Y37" s="166">
        <v>40</v>
      </c>
    </row>
    <row r="38" spans="3:25" s="12" customFormat="1" ht="15.2" customHeight="1" thickTop="1" thickBot="1">
      <c r="C38" s="167"/>
      <c r="D38" s="167"/>
      <c r="E38" s="165"/>
      <c r="F38" s="165"/>
      <c r="G38" s="167"/>
      <c r="H38" s="124"/>
      <c r="I38" s="124"/>
      <c r="J38" s="9"/>
      <c r="K38" s="10" t="s">
        <v>52</v>
      </c>
      <c r="L38" s="131"/>
      <c r="M38" s="24">
        <v>0</v>
      </c>
      <c r="N38" s="10"/>
      <c r="O38" s="11"/>
      <c r="P38" s="18"/>
      <c r="Q38" s="18"/>
      <c r="R38" s="10">
        <v>0</v>
      </c>
      <c r="S38" s="152"/>
      <c r="T38" s="133" t="s">
        <v>52</v>
      </c>
      <c r="U38" s="11"/>
      <c r="V38" s="167"/>
      <c r="W38" s="165"/>
      <c r="X38" s="165"/>
      <c r="Y38" s="167"/>
    </row>
    <row r="39" spans="3:25" s="12" customFormat="1" ht="15.2" customHeight="1" thickTop="1" thickBot="1">
      <c r="C39" s="166"/>
      <c r="D39" s="166">
        <v>18</v>
      </c>
      <c r="E39" s="164" t="s">
        <v>613</v>
      </c>
      <c r="F39" s="164" t="s">
        <v>74</v>
      </c>
      <c r="G39" s="166"/>
      <c r="H39" s="10"/>
      <c r="I39" s="10"/>
      <c r="J39" s="9"/>
      <c r="K39" s="9"/>
      <c r="L39" s="128"/>
      <c r="M39" s="10"/>
      <c r="N39" s="10"/>
      <c r="O39" s="11"/>
      <c r="P39" s="18"/>
      <c r="Q39" s="18"/>
      <c r="R39" s="11"/>
      <c r="S39" s="135">
        <v>2</v>
      </c>
      <c r="T39" s="20"/>
      <c r="U39" s="20"/>
      <c r="V39" s="166"/>
      <c r="W39" s="164" t="s">
        <v>478</v>
      </c>
      <c r="X39" s="164" t="s">
        <v>85</v>
      </c>
      <c r="Y39" s="166">
        <v>41</v>
      </c>
    </row>
    <row r="40" spans="3:25" s="12" customFormat="1" ht="15.2" customHeight="1" thickTop="1" thickBot="1">
      <c r="C40" s="167"/>
      <c r="D40" s="167"/>
      <c r="E40" s="165"/>
      <c r="F40" s="165"/>
      <c r="G40" s="167"/>
      <c r="H40" s="124"/>
      <c r="I40" s="124" t="s">
        <v>52</v>
      </c>
      <c r="J40" s="127">
        <v>3</v>
      </c>
      <c r="K40" s="9"/>
      <c r="L40" s="15"/>
      <c r="M40" s="10"/>
      <c r="N40" s="10"/>
      <c r="O40" s="11"/>
      <c r="P40" s="10">
        <v>2</v>
      </c>
      <c r="Q40" s="138"/>
      <c r="R40" s="11" t="s">
        <v>52</v>
      </c>
      <c r="S40" s="11"/>
      <c r="T40" s="11"/>
      <c r="U40" s="11"/>
      <c r="V40" s="167"/>
      <c r="W40" s="165"/>
      <c r="X40" s="165"/>
      <c r="Y40" s="167"/>
    </row>
    <row r="41" spans="3:25" s="12" customFormat="1" ht="15.2" customHeight="1" thickTop="1" thickBot="1">
      <c r="C41" s="166"/>
      <c r="D41" s="166">
        <v>19</v>
      </c>
      <c r="E41" s="164" t="s">
        <v>479</v>
      </c>
      <c r="F41" s="164" t="s">
        <v>78</v>
      </c>
      <c r="G41" s="166"/>
      <c r="H41" s="10"/>
      <c r="I41" s="9"/>
      <c r="J41" s="137"/>
      <c r="K41" s="56">
        <v>0</v>
      </c>
      <c r="L41" s="15"/>
      <c r="M41" s="10"/>
      <c r="N41" s="10"/>
      <c r="O41" s="11"/>
      <c r="P41" s="11"/>
      <c r="Q41" s="126"/>
      <c r="R41" s="133"/>
      <c r="S41" s="11"/>
      <c r="T41" s="11"/>
      <c r="U41" s="11"/>
      <c r="V41" s="166"/>
      <c r="W41" s="164" t="s">
        <v>480</v>
      </c>
      <c r="X41" s="164" t="s">
        <v>74</v>
      </c>
      <c r="Y41" s="166">
        <v>42</v>
      </c>
    </row>
    <row r="42" spans="3:25" s="12" customFormat="1" ht="15.2" customHeight="1" thickTop="1" thickBot="1">
      <c r="C42" s="167"/>
      <c r="D42" s="167"/>
      <c r="E42" s="165"/>
      <c r="F42" s="165"/>
      <c r="G42" s="167"/>
      <c r="H42" s="124" t="s">
        <v>52</v>
      </c>
      <c r="I42" s="139">
        <v>3</v>
      </c>
      <c r="J42" s="24">
        <v>1</v>
      </c>
      <c r="K42" s="15"/>
      <c r="L42" s="15"/>
      <c r="M42" s="10"/>
      <c r="N42" s="10"/>
      <c r="O42" s="11"/>
      <c r="P42" s="11"/>
      <c r="Q42" s="11"/>
      <c r="R42" s="133"/>
      <c r="S42" s="53">
        <v>3</v>
      </c>
      <c r="T42" s="125" t="s">
        <v>52</v>
      </c>
      <c r="U42" s="126"/>
      <c r="V42" s="167"/>
      <c r="W42" s="165"/>
      <c r="X42" s="165"/>
      <c r="Y42" s="167"/>
    </row>
    <row r="43" spans="3:25" s="12" customFormat="1" ht="15.2" customHeight="1" thickTop="1">
      <c r="C43" s="166"/>
      <c r="D43" s="166">
        <v>20</v>
      </c>
      <c r="E43" s="164" t="s">
        <v>481</v>
      </c>
      <c r="F43" s="164" t="s">
        <v>126</v>
      </c>
      <c r="G43" s="166"/>
      <c r="H43" s="16"/>
      <c r="I43" s="140">
        <v>2</v>
      </c>
      <c r="J43" s="9"/>
      <c r="K43" s="15"/>
      <c r="L43" s="15"/>
      <c r="M43" s="10"/>
      <c r="N43" s="10"/>
      <c r="O43" s="11"/>
      <c r="P43" s="11"/>
      <c r="Q43" s="11"/>
      <c r="R43" s="146">
        <v>0</v>
      </c>
      <c r="S43" s="137">
        <v>2</v>
      </c>
      <c r="T43" s="20"/>
      <c r="U43" s="20"/>
      <c r="V43" s="166"/>
      <c r="W43" s="164" t="s">
        <v>482</v>
      </c>
      <c r="X43" s="164" t="s">
        <v>80</v>
      </c>
      <c r="Y43" s="166">
        <v>43</v>
      </c>
    </row>
    <row r="44" spans="3:25" s="12" customFormat="1" ht="15.2" customHeight="1" thickBot="1">
      <c r="C44" s="167"/>
      <c r="D44" s="167"/>
      <c r="E44" s="165"/>
      <c r="F44" s="165"/>
      <c r="G44" s="167"/>
      <c r="H44" s="9"/>
      <c r="I44" s="9"/>
      <c r="J44" s="9" t="s">
        <v>52</v>
      </c>
      <c r="K44" s="79"/>
      <c r="L44" s="24">
        <v>2</v>
      </c>
      <c r="M44" s="10"/>
      <c r="N44" s="10"/>
      <c r="O44" s="11"/>
      <c r="P44" s="11"/>
      <c r="Q44" s="11"/>
      <c r="R44" s="136"/>
      <c r="S44" s="11"/>
      <c r="T44" s="11"/>
      <c r="U44" s="11"/>
      <c r="V44" s="167"/>
      <c r="W44" s="165"/>
      <c r="X44" s="165"/>
      <c r="Y44" s="167"/>
    </row>
    <row r="45" spans="3:25" s="12" customFormat="1" ht="15.2" customHeight="1" thickTop="1" thickBot="1">
      <c r="C45" s="166"/>
      <c r="D45" s="166">
        <v>21</v>
      </c>
      <c r="E45" s="164" t="s">
        <v>483</v>
      </c>
      <c r="F45" s="164" t="s">
        <v>96</v>
      </c>
      <c r="G45" s="166"/>
      <c r="H45" s="16"/>
      <c r="I45" s="9"/>
      <c r="J45" s="10"/>
      <c r="K45" s="153"/>
      <c r="L45" s="9"/>
      <c r="M45" s="10"/>
      <c r="N45" s="10"/>
      <c r="O45" s="11"/>
      <c r="P45" s="11"/>
      <c r="Q45" s="10">
        <v>3</v>
      </c>
      <c r="R45" s="136"/>
      <c r="S45" s="11" t="s">
        <v>52</v>
      </c>
      <c r="T45" s="11"/>
      <c r="U45" s="11"/>
      <c r="V45" s="166"/>
      <c r="W45" s="164" t="s">
        <v>484</v>
      </c>
      <c r="X45" s="164" t="s">
        <v>103</v>
      </c>
      <c r="Y45" s="166">
        <v>44</v>
      </c>
    </row>
    <row r="46" spans="3:25" s="12" customFormat="1" ht="15.2" customHeight="1" thickTop="1" thickBot="1">
      <c r="C46" s="167"/>
      <c r="D46" s="167"/>
      <c r="E46" s="165"/>
      <c r="F46" s="165"/>
      <c r="G46" s="167"/>
      <c r="H46" s="9" t="s">
        <v>52</v>
      </c>
      <c r="I46" s="45">
        <v>0</v>
      </c>
      <c r="J46" s="10"/>
      <c r="K46" s="130"/>
      <c r="L46" s="9"/>
      <c r="M46" s="10"/>
      <c r="N46" s="10"/>
      <c r="O46" s="11"/>
      <c r="P46" s="11"/>
      <c r="Q46" s="11"/>
      <c r="R46" s="126"/>
      <c r="S46" s="133"/>
      <c r="T46" s="53">
        <v>3</v>
      </c>
      <c r="U46" s="125" t="s">
        <v>52</v>
      </c>
      <c r="V46" s="167"/>
      <c r="W46" s="165"/>
      <c r="X46" s="165"/>
      <c r="Y46" s="167"/>
    </row>
    <row r="47" spans="3:25" s="12" customFormat="1" ht="15.2" customHeight="1" thickTop="1" thickBot="1">
      <c r="C47" s="166"/>
      <c r="D47" s="166">
        <v>22</v>
      </c>
      <c r="E47" s="164" t="s">
        <v>485</v>
      </c>
      <c r="F47" s="164" t="s">
        <v>80</v>
      </c>
      <c r="G47" s="166"/>
      <c r="H47" s="10"/>
      <c r="I47" s="132">
        <v>3</v>
      </c>
      <c r="J47" s="45">
        <v>0</v>
      </c>
      <c r="K47" s="130"/>
      <c r="L47" s="9"/>
      <c r="M47" s="10"/>
      <c r="N47" s="10"/>
      <c r="O47" s="11"/>
      <c r="P47" s="11"/>
      <c r="Q47" s="11"/>
      <c r="R47" s="11"/>
      <c r="S47" s="146">
        <v>0</v>
      </c>
      <c r="T47" s="137">
        <v>0</v>
      </c>
      <c r="U47" s="20"/>
      <c r="V47" s="166"/>
      <c r="W47" s="164" t="s">
        <v>486</v>
      </c>
      <c r="X47" s="164" t="s">
        <v>93</v>
      </c>
      <c r="Y47" s="166">
        <v>45</v>
      </c>
    </row>
    <row r="48" spans="3:25" s="12" customFormat="1" ht="15.2" customHeight="1" thickTop="1" thickBot="1">
      <c r="C48" s="167"/>
      <c r="D48" s="167"/>
      <c r="E48" s="165"/>
      <c r="F48" s="165"/>
      <c r="G48" s="167"/>
      <c r="H48" s="124"/>
      <c r="I48" s="9" t="s">
        <v>52</v>
      </c>
      <c r="J48" s="15"/>
      <c r="K48" s="148">
        <v>3</v>
      </c>
      <c r="L48" s="9"/>
      <c r="M48" s="10"/>
      <c r="N48" s="10"/>
      <c r="O48" s="11"/>
      <c r="P48" s="11"/>
      <c r="Q48" s="11"/>
      <c r="R48" s="10">
        <v>3</v>
      </c>
      <c r="S48" s="136"/>
      <c r="T48" s="11" t="s">
        <v>52</v>
      </c>
      <c r="U48" s="11"/>
      <c r="V48" s="167"/>
      <c r="W48" s="165"/>
      <c r="X48" s="165"/>
      <c r="Y48" s="167"/>
    </row>
    <row r="49" spans="3:25" s="12" customFormat="1" ht="15.2" customHeight="1" thickTop="1" thickBot="1">
      <c r="C49" s="166"/>
      <c r="D49" s="166">
        <v>23</v>
      </c>
      <c r="E49" s="164" t="s">
        <v>487</v>
      </c>
      <c r="F49" s="164" t="s">
        <v>151</v>
      </c>
      <c r="G49" s="166"/>
      <c r="H49" s="10"/>
      <c r="I49" s="10"/>
      <c r="J49" s="132">
        <v>3</v>
      </c>
      <c r="K49" s="9"/>
      <c r="L49" s="9"/>
      <c r="M49" s="10"/>
      <c r="N49" s="10"/>
      <c r="O49" s="11"/>
      <c r="P49" s="11"/>
      <c r="Q49" s="11"/>
      <c r="R49" s="11"/>
      <c r="S49" s="124">
        <v>3</v>
      </c>
      <c r="T49" s="133"/>
      <c r="U49" s="11"/>
      <c r="V49" s="166"/>
      <c r="W49" s="164" t="s">
        <v>488</v>
      </c>
      <c r="X49" s="164" t="s">
        <v>151</v>
      </c>
      <c r="Y49" s="166">
        <v>46</v>
      </c>
    </row>
    <row r="50" spans="3:25" s="12" customFormat="1" ht="15.2" customHeight="1" thickTop="1">
      <c r="C50" s="167"/>
      <c r="D50" s="167"/>
      <c r="E50" s="165"/>
      <c r="F50" s="165"/>
      <c r="G50" s="167"/>
      <c r="H50" s="124"/>
      <c r="I50" s="124"/>
      <c r="J50" s="9"/>
      <c r="K50" s="9"/>
      <c r="L50" s="9"/>
      <c r="M50" s="10" t="s">
        <v>52</v>
      </c>
      <c r="N50" s="10"/>
      <c r="O50" s="11"/>
      <c r="P50" s="11"/>
      <c r="Q50" s="11"/>
      <c r="R50" s="11"/>
      <c r="S50" s="11"/>
      <c r="T50" s="126"/>
      <c r="U50" s="126"/>
      <c r="V50" s="167"/>
      <c r="W50" s="165"/>
      <c r="X50" s="165"/>
      <c r="Y50" s="167"/>
    </row>
    <row r="51" spans="3:25" s="12" customFormat="1" ht="15.2" customHeight="1">
      <c r="D51" s="25"/>
      <c r="E51" s="52"/>
      <c r="F51" s="52"/>
      <c r="G51" s="51"/>
      <c r="H51" s="10"/>
      <c r="I51" s="10"/>
      <c r="J51" s="10"/>
      <c r="K51" s="10"/>
      <c r="L51" s="10"/>
      <c r="M51" s="10"/>
      <c r="N51" s="10"/>
      <c r="O51" s="11"/>
      <c r="P51" s="11"/>
      <c r="Q51" s="11"/>
      <c r="R51" s="11"/>
      <c r="S51" s="11"/>
      <c r="T51" s="11"/>
      <c r="U51" s="11"/>
      <c r="V51" s="51"/>
      <c r="W51" s="52"/>
      <c r="X51" s="52"/>
    </row>
    <row r="52" spans="3:25" s="12" customFormat="1" ht="15.2" customHeight="1">
      <c r="D52" s="25"/>
      <c r="E52" s="52"/>
      <c r="F52" s="52"/>
      <c r="G52" s="51"/>
      <c r="H52" s="10"/>
      <c r="I52" s="10"/>
      <c r="J52" s="10"/>
      <c r="K52" s="10"/>
      <c r="L52" s="10"/>
      <c r="M52" s="10"/>
      <c r="N52" s="10"/>
      <c r="O52" s="11"/>
      <c r="P52" s="11"/>
      <c r="Q52" s="11"/>
      <c r="R52" s="11"/>
      <c r="S52" s="11"/>
      <c r="T52" s="11"/>
      <c r="U52" s="11"/>
      <c r="V52" s="51"/>
      <c r="W52" s="52"/>
      <c r="X52" s="52"/>
    </row>
    <row r="53" spans="3:25" s="12" customFormat="1" ht="15.2" customHeight="1">
      <c r="D53" s="25"/>
      <c r="E53" s="52"/>
      <c r="F53" s="52"/>
      <c r="G53" s="51"/>
      <c r="H53" s="10"/>
      <c r="I53" s="10"/>
      <c r="J53" s="10"/>
      <c r="K53" s="10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51"/>
      <c r="W53" s="52"/>
      <c r="X53" s="52"/>
    </row>
    <row r="54" spans="3:25" s="12" customFormat="1" ht="15.2" customHeight="1">
      <c r="D54" s="25"/>
      <c r="E54" s="52"/>
      <c r="F54" s="52"/>
      <c r="G54" s="51"/>
      <c r="H54" s="10"/>
      <c r="I54" s="10"/>
      <c r="J54" s="10"/>
      <c r="K54" s="10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51"/>
      <c r="W54" s="52"/>
      <c r="X54" s="52"/>
    </row>
    <row r="55" spans="3:25" s="12" customFormat="1" ht="15.2" customHeight="1">
      <c r="D55" s="25"/>
      <c r="E55" s="52"/>
      <c r="F55" s="52"/>
      <c r="G55" s="51"/>
      <c r="H55" s="10"/>
      <c r="I55" s="10"/>
      <c r="J55" s="10"/>
      <c r="K55" s="10"/>
      <c r="L55" s="10"/>
      <c r="M55" s="10"/>
      <c r="N55" s="10"/>
      <c r="O55" s="11"/>
      <c r="P55" s="11"/>
      <c r="Q55" s="11"/>
      <c r="R55" s="11"/>
      <c r="S55" s="11"/>
      <c r="T55" s="11"/>
      <c r="U55" s="11"/>
      <c r="V55" s="51"/>
      <c r="W55" s="52"/>
      <c r="X55" s="52"/>
    </row>
    <row r="56" spans="3:25" s="12" customFormat="1" ht="15.2" customHeight="1">
      <c r="D56" s="25"/>
      <c r="E56" s="52"/>
      <c r="F56" s="52"/>
      <c r="G56" s="51"/>
      <c r="H56" s="10"/>
      <c r="I56" s="10"/>
      <c r="J56" s="10"/>
      <c r="K56" s="10"/>
      <c r="L56" s="10"/>
      <c r="M56" s="10"/>
      <c r="N56" s="10"/>
      <c r="O56" s="11"/>
      <c r="P56" s="11"/>
      <c r="Q56" s="11"/>
      <c r="R56" s="11"/>
      <c r="S56" s="11"/>
      <c r="T56" s="11"/>
      <c r="U56" s="11"/>
      <c r="V56" s="51"/>
      <c r="W56" s="52"/>
      <c r="X56" s="52"/>
    </row>
    <row r="57" spans="3:25" s="12" customFormat="1" ht="15.2" customHeight="1">
      <c r="D57" s="25"/>
      <c r="E57" s="52"/>
      <c r="F57" s="52"/>
      <c r="G57" s="51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51"/>
      <c r="W57" s="52"/>
      <c r="X57" s="52"/>
    </row>
    <row r="58" spans="3:25" s="12" customFormat="1" ht="15.2" customHeight="1">
      <c r="D58" s="25"/>
      <c r="E58" s="52"/>
      <c r="F58" s="52"/>
      <c r="G58" s="51"/>
      <c r="H58" s="10"/>
      <c r="I58" s="10"/>
      <c r="J58" s="10"/>
      <c r="K58" s="10"/>
      <c r="L58" s="10"/>
      <c r="M58" s="10"/>
      <c r="N58" s="10"/>
      <c r="O58" s="11"/>
      <c r="P58" s="11"/>
      <c r="Q58" s="11"/>
      <c r="R58" s="11"/>
      <c r="S58" s="11"/>
      <c r="T58" s="11"/>
      <c r="U58" s="11"/>
      <c r="V58" s="51"/>
      <c r="W58" s="52"/>
      <c r="X58" s="52"/>
    </row>
    <row r="59" spans="3:25" s="12" customFormat="1" ht="15.2" customHeight="1">
      <c r="D59" s="25"/>
      <c r="E59" s="52"/>
      <c r="F59" s="52"/>
      <c r="G59" s="51"/>
      <c r="H59" s="10"/>
      <c r="I59" s="10"/>
      <c r="J59" s="10"/>
      <c r="K59" s="10"/>
      <c r="L59" s="10"/>
      <c r="M59" s="10"/>
      <c r="N59" s="10"/>
      <c r="O59" s="11"/>
      <c r="P59" s="11"/>
      <c r="Q59" s="11"/>
      <c r="R59" s="11"/>
      <c r="S59" s="11"/>
      <c r="T59" s="11"/>
      <c r="U59" s="11"/>
      <c r="V59" s="51"/>
      <c r="W59" s="52"/>
      <c r="X59" s="52"/>
    </row>
    <row r="60" spans="3:25" s="12" customFormat="1" ht="15.2" customHeight="1">
      <c r="D60" s="25"/>
      <c r="E60" s="52"/>
      <c r="F60" s="52"/>
      <c r="G60" s="51"/>
      <c r="H60" s="10"/>
      <c r="I60" s="10"/>
      <c r="J60" s="10"/>
      <c r="K60" s="10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51"/>
      <c r="W60" s="52"/>
      <c r="X60" s="52"/>
    </row>
    <row r="61" spans="3:25" s="12" customFormat="1" ht="15.2" customHeight="1">
      <c r="D61" s="25"/>
      <c r="E61" s="52"/>
      <c r="F61" s="52"/>
      <c r="G61" s="51"/>
      <c r="H61" s="10"/>
      <c r="I61" s="10"/>
      <c r="J61" s="10"/>
      <c r="K61" s="10"/>
      <c r="L61" s="10"/>
      <c r="M61" s="10"/>
      <c r="N61" s="10"/>
      <c r="O61" s="11"/>
      <c r="P61" s="11"/>
      <c r="Q61" s="11"/>
      <c r="R61" s="11"/>
      <c r="S61" s="11"/>
      <c r="T61" s="11"/>
      <c r="U61" s="11"/>
      <c r="V61" s="51"/>
      <c r="W61" s="52"/>
      <c r="X61" s="52"/>
    </row>
    <row r="62" spans="3:25" s="12" customFormat="1" ht="15.2" customHeight="1">
      <c r="D62" s="25"/>
      <c r="E62" s="52"/>
      <c r="F62" s="52"/>
      <c r="G62" s="51"/>
      <c r="H62" s="10"/>
      <c r="I62" s="10"/>
      <c r="J62" s="10"/>
      <c r="K62" s="10"/>
      <c r="L62" s="10"/>
      <c r="M62" s="10"/>
      <c r="N62" s="10"/>
      <c r="O62" s="11"/>
      <c r="P62" s="11"/>
      <c r="Q62" s="11"/>
      <c r="R62" s="11"/>
      <c r="S62" s="11"/>
      <c r="T62" s="11"/>
      <c r="U62" s="11"/>
      <c r="V62" s="51"/>
      <c r="W62" s="52"/>
      <c r="X62" s="52"/>
    </row>
    <row r="63" spans="3:25" s="12" customFormat="1" ht="15.2" customHeight="1">
      <c r="D63" s="25"/>
      <c r="E63" s="52"/>
      <c r="F63" s="52"/>
      <c r="G63" s="51"/>
      <c r="H63" s="10"/>
      <c r="I63" s="10"/>
      <c r="J63" s="10"/>
      <c r="K63" s="10"/>
      <c r="L63" s="10"/>
      <c r="M63" s="10"/>
      <c r="N63" s="10"/>
      <c r="O63" s="11"/>
      <c r="P63" s="11"/>
      <c r="Q63" s="11"/>
      <c r="R63" s="11"/>
      <c r="S63" s="11"/>
      <c r="T63" s="11"/>
      <c r="U63" s="11"/>
      <c r="V63" s="51"/>
      <c r="W63" s="52"/>
      <c r="X63" s="52"/>
    </row>
    <row r="64" spans="3:25" s="12" customFormat="1" ht="15.2" customHeight="1">
      <c r="D64" s="25"/>
      <c r="E64" s="52"/>
      <c r="F64" s="52"/>
      <c r="G64" s="51"/>
      <c r="H64" s="10"/>
      <c r="I64" s="10"/>
      <c r="J64" s="10"/>
      <c r="K64" s="10"/>
      <c r="L64" s="10"/>
      <c r="M64" s="10"/>
      <c r="N64" s="10"/>
      <c r="O64" s="11"/>
      <c r="P64" s="11"/>
      <c r="Q64" s="11"/>
      <c r="R64" s="11"/>
      <c r="S64" s="11"/>
      <c r="T64" s="11"/>
      <c r="U64" s="11"/>
      <c r="V64" s="51"/>
      <c r="W64" s="52"/>
      <c r="X64" s="52"/>
    </row>
    <row r="65" spans="4:24" s="12" customFormat="1" ht="15.2" customHeight="1">
      <c r="D65" s="25"/>
      <c r="E65" s="52"/>
      <c r="F65" s="52"/>
      <c r="G65" s="51"/>
      <c r="H65" s="10"/>
      <c r="I65" s="10"/>
      <c r="J65" s="10"/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51"/>
      <c r="W65" s="52"/>
      <c r="X65" s="52"/>
    </row>
    <row r="66" spans="4:24" s="12" customFormat="1" ht="15.2" customHeight="1">
      <c r="D66" s="25"/>
      <c r="E66" s="52"/>
      <c r="F66" s="52"/>
      <c r="G66" s="51"/>
      <c r="H66" s="10"/>
      <c r="I66" s="10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51"/>
      <c r="W66" s="52"/>
      <c r="X66" s="52"/>
    </row>
    <row r="67" spans="4:24" s="12" customFormat="1" ht="15.2" customHeight="1">
      <c r="D67" s="25"/>
      <c r="E67" s="52"/>
      <c r="F67" s="52"/>
      <c r="G67" s="51"/>
      <c r="H67" s="10"/>
      <c r="I67" s="10"/>
      <c r="J67" s="10"/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51"/>
      <c r="W67" s="52"/>
      <c r="X67" s="52"/>
    </row>
    <row r="68" spans="4:24" s="12" customFormat="1" ht="15.2" customHeight="1">
      <c r="D68" s="25"/>
      <c r="E68" s="52"/>
      <c r="F68" s="52"/>
      <c r="G68" s="51"/>
      <c r="H68" s="10"/>
      <c r="I68" s="10"/>
      <c r="J68" s="10"/>
      <c r="K68" s="10"/>
      <c r="L68" s="10"/>
      <c r="M68" s="10"/>
      <c r="N68" s="10"/>
      <c r="O68" s="11"/>
      <c r="P68" s="11"/>
      <c r="Q68" s="11"/>
      <c r="R68" s="11"/>
      <c r="S68" s="11"/>
      <c r="T68" s="11"/>
      <c r="U68" s="11"/>
      <c r="V68" s="51"/>
      <c r="W68" s="52"/>
      <c r="X68" s="52"/>
    </row>
    <row r="69" spans="4:24" s="12" customFormat="1" ht="15.2" customHeight="1">
      <c r="D69" s="25"/>
      <c r="E69" s="52"/>
      <c r="F69" s="52"/>
      <c r="G69" s="51"/>
      <c r="H69" s="10"/>
      <c r="I69" s="10"/>
      <c r="J69" s="10"/>
      <c r="K69" s="10"/>
      <c r="L69" s="10"/>
      <c r="M69" s="10"/>
      <c r="N69" s="10"/>
      <c r="O69" s="11"/>
      <c r="P69" s="11"/>
      <c r="Q69" s="11"/>
      <c r="R69" s="11"/>
      <c r="S69" s="11"/>
      <c r="T69" s="11"/>
      <c r="U69" s="11"/>
      <c r="V69" s="51"/>
      <c r="W69" s="52"/>
      <c r="X69" s="52"/>
    </row>
    <row r="70" spans="4:24" s="12" customFormat="1" ht="15.2" customHeight="1">
      <c r="D70" s="25"/>
      <c r="E70" s="52"/>
      <c r="F70" s="52"/>
      <c r="G70" s="51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51"/>
      <c r="W70" s="52"/>
      <c r="X70" s="52"/>
    </row>
    <row r="71" spans="4:24" s="12" customFormat="1" ht="15.2" customHeight="1">
      <c r="D71" s="25"/>
      <c r="E71" s="52"/>
      <c r="F71" s="52"/>
      <c r="G71" s="51"/>
      <c r="H71" s="10"/>
      <c r="I71" s="10"/>
      <c r="J71" s="10"/>
      <c r="K71" s="10"/>
      <c r="L71" s="10"/>
      <c r="M71" s="10"/>
      <c r="N71" s="10"/>
      <c r="O71" s="11"/>
      <c r="P71" s="11"/>
      <c r="Q71" s="11"/>
      <c r="R71" s="11"/>
      <c r="S71" s="11"/>
      <c r="T71" s="11"/>
      <c r="U71" s="11"/>
      <c r="V71" s="51"/>
      <c r="W71" s="52"/>
      <c r="X71" s="52"/>
    </row>
    <row r="72" spans="4:24" s="12" customFormat="1" ht="15.2" customHeight="1">
      <c r="D72" s="25"/>
      <c r="E72" s="52"/>
      <c r="F72" s="52"/>
      <c r="G72" s="51"/>
      <c r="H72" s="10"/>
      <c r="I72" s="10"/>
      <c r="J72" s="10"/>
      <c r="K72" s="10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51"/>
      <c r="W72" s="52"/>
      <c r="X72" s="52"/>
    </row>
    <row r="73" spans="4:24" s="12" customFormat="1" ht="15.2" customHeight="1">
      <c r="D73" s="25"/>
      <c r="E73" s="52"/>
      <c r="F73" s="52"/>
      <c r="G73" s="51"/>
      <c r="H73" s="10"/>
      <c r="I73" s="10"/>
      <c r="J73" s="10"/>
      <c r="K73" s="10"/>
      <c r="L73" s="10"/>
      <c r="M73" s="10"/>
      <c r="N73" s="10"/>
      <c r="O73" s="11"/>
      <c r="P73" s="11"/>
      <c r="Q73" s="11"/>
      <c r="R73" s="11"/>
      <c r="S73" s="11"/>
      <c r="T73" s="11"/>
      <c r="U73" s="11"/>
      <c r="V73" s="51"/>
      <c r="W73" s="52"/>
      <c r="X73" s="52"/>
    </row>
    <row r="74" spans="4:24" s="12" customFormat="1" ht="15.2" customHeight="1">
      <c r="D74" s="25"/>
      <c r="E74" s="52"/>
      <c r="F74" s="52"/>
      <c r="G74" s="51"/>
      <c r="H74" s="10"/>
      <c r="I74" s="10"/>
      <c r="J74" s="10"/>
      <c r="K74" s="10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51"/>
      <c r="W74" s="52"/>
      <c r="X74" s="52"/>
    </row>
    <row r="75" spans="4:24" s="12" customFormat="1" ht="15.2" customHeight="1">
      <c r="D75" s="25"/>
      <c r="E75" s="52"/>
      <c r="F75" s="52"/>
      <c r="G75" s="51"/>
      <c r="H75" s="10"/>
      <c r="I75" s="10"/>
      <c r="J75" s="10"/>
      <c r="K75" s="10"/>
      <c r="L75" s="10"/>
      <c r="M75" s="10"/>
      <c r="N75" s="10"/>
      <c r="O75" s="11"/>
      <c r="P75" s="11"/>
      <c r="Q75" s="11"/>
      <c r="R75" s="11"/>
      <c r="S75" s="11"/>
      <c r="T75" s="11"/>
      <c r="U75" s="11"/>
      <c r="V75" s="51"/>
      <c r="W75" s="52"/>
      <c r="X75" s="52"/>
    </row>
    <row r="76" spans="4:24" s="12" customFormat="1" ht="15.2" customHeight="1">
      <c r="D76" s="25"/>
      <c r="E76" s="52"/>
      <c r="F76" s="52"/>
      <c r="G76" s="51"/>
      <c r="H76" s="10"/>
      <c r="I76" s="10"/>
      <c r="J76" s="10"/>
      <c r="K76" s="10"/>
      <c r="L76" s="10"/>
      <c r="M76" s="10"/>
      <c r="N76" s="10"/>
      <c r="O76" s="11"/>
      <c r="P76" s="11"/>
      <c r="Q76" s="11"/>
      <c r="R76" s="11"/>
      <c r="S76" s="11"/>
      <c r="T76" s="11"/>
      <c r="U76" s="11"/>
      <c r="V76" s="51"/>
      <c r="W76" s="52"/>
      <c r="X76" s="52"/>
    </row>
    <row r="77" spans="4:24" s="12" customFormat="1" ht="15.2" customHeight="1">
      <c r="D77" s="25"/>
      <c r="E77" s="52"/>
      <c r="F77" s="52"/>
      <c r="G77" s="51"/>
      <c r="H77" s="10"/>
      <c r="I77" s="10"/>
      <c r="J77" s="10"/>
      <c r="K77" s="10"/>
      <c r="L77" s="10"/>
      <c r="M77" s="10"/>
      <c r="N77" s="10"/>
      <c r="O77" s="11"/>
      <c r="P77" s="11"/>
      <c r="Q77" s="11"/>
      <c r="R77" s="11"/>
      <c r="S77" s="11"/>
      <c r="T77" s="11"/>
      <c r="U77" s="11"/>
      <c r="V77" s="51"/>
      <c r="W77" s="52"/>
      <c r="X77" s="52"/>
    </row>
    <row r="78" spans="4:24" s="12" customFormat="1" ht="15.2" customHeight="1">
      <c r="D78" s="25"/>
      <c r="E78" s="52"/>
      <c r="F78" s="52"/>
      <c r="G78" s="51"/>
      <c r="H78" s="10"/>
      <c r="I78" s="10"/>
      <c r="J78" s="10"/>
      <c r="K78" s="10"/>
      <c r="L78" s="10"/>
      <c r="M78" s="10"/>
      <c r="N78" s="10"/>
      <c r="O78" s="11"/>
      <c r="P78" s="11"/>
      <c r="Q78" s="11"/>
      <c r="R78" s="11"/>
      <c r="S78" s="11"/>
      <c r="T78" s="11"/>
      <c r="U78" s="11"/>
      <c r="V78" s="51"/>
      <c r="W78" s="52"/>
      <c r="X78" s="52"/>
    </row>
    <row r="79" spans="4:24" s="12" customFormat="1" ht="15.2" customHeight="1">
      <c r="D79" s="25"/>
      <c r="E79" s="52"/>
      <c r="F79" s="52"/>
      <c r="G79" s="51"/>
      <c r="H79" s="10"/>
      <c r="I79" s="10"/>
      <c r="J79" s="10"/>
      <c r="K79" s="10"/>
      <c r="L79" s="10"/>
      <c r="M79" s="10"/>
      <c r="N79" s="10"/>
      <c r="O79" s="11"/>
      <c r="P79" s="11"/>
      <c r="Q79" s="11"/>
      <c r="R79" s="11"/>
      <c r="S79" s="11"/>
      <c r="T79" s="11"/>
      <c r="U79" s="11"/>
      <c r="V79" s="51"/>
      <c r="W79" s="52"/>
      <c r="X79" s="52"/>
    </row>
    <row r="80" spans="4:24" s="12" customFormat="1" ht="15.2" customHeight="1">
      <c r="D80" s="25"/>
      <c r="E80" s="52"/>
      <c r="F80" s="52"/>
      <c r="G80" s="51"/>
      <c r="H80" s="10"/>
      <c r="I80" s="10"/>
      <c r="J80" s="10"/>
      <c r="K80" s="10"/>
      <c r="L80" s="10"/>
      <c r="M80" s="10"/>
      <c r="N80" s="10"/>
      <c r="O80" s="11"/>
      <c r="P80" s="11"/>
      <c r="Q80" s="11"/>
      <c r="R80" s="11"/>
      <c r="S80" s="11"/>
      <c r="T80" s="11"/>
      <c r="U80" s="11"/>
      <c r="V80" s="51"/>
      <c r="W80" s="52"/>
      <c r="X80" s="52"/>
    </row>
    <row r="81" spans="4:24" s="12" customFormat="1" ht="15.2" customHeight="1">
      <c r="D81" s="25"/>
      <c r="E81" s="52"/>
      <c r="F81" s="52"/>
      <c r="G81" s="51"/>
      <c r="H81" s="10"/>
      <c r="I81" s="10"/>
      <c r="J81" s="10"/>
      <c r="K81" s="10"/>
      <c r="L81" s="10"/>
      <c r="M81" s="10"/>
      <c r="N81" s="10"/>
      <c r="O81" s="11"/>
      <c r="P81" s="11"/>
      <c r="Q81" s="11"/>
      <c r="R81" s="11"/>
      <c r="S81" s="11"/>
      <c r="T81" s="11"/>
      <c r="U81" s="11"/>
      <c r="V81" s="51"/>
      <c r="W81" s="52"/>
      <c r="X81" s="52"/>
    </row>
    <row r="82" spans="4:24" s="12" customFormat="1" ht="15.2" customHeight="1">
      <c r="D82" s="25"/>
      <c r="E82" s="52"/>
      <c r="F82" s="52"/>
      <c r="G82" s="51"/>
      <c r="H82" s="10"/>
      <c r="I82" s="10"/>
      <c r="J82" s="10"/>
      <c r="K82" s="10"/>
      <c r="L82" s="10"/>
      <c r="M82" s="10"/>
      <c r="N82" s="10"/>
      <c r="O82" s="11"/>
      <c r="P82" s="11"/>
      <c r="Q82" s="11"/>
      <c r="R82" s="11"/>
      <c r="S82" s="11"/>
      <c r="T82" s="11"/>
      <c r="U82" s="11"/>
      <c r="V82" s="51"/>
      <c r="W82" s="52"/>
      <c r="X82" s="52"/>
    </row>
    <row r="83" spans="4:24" s="12" customFormat="1" ht="15.2" customHeight="1">
      <c r="D83" s="25"/>
      <c r="E83" s="52"/>
      <c r="F83" s="52"/>
      <c r="G83" s="51"/>
      <c r="H83" s="10"/>
      <c r="I83" s="10"/>
      <c r="J83" s="10"/>
      <c r="K83" s="10"/>
      <c r="L83" s="10"/>
      <c r="M83" s="10"/>
      <c r="N83" s="10"/>
      <c r="O83" s="11"/>
      <c r="P83" s="11"/>
      <c r="Q83" s="11"/>
      <c r="R83" s="11"/>
      <c r="S83" s="11"/>
      <c r="T83" s="11"/>
      <c r="U83" s="11"/>
      <c r="V83" s="51"/>
      <c r="W83" s="52"/>
      <c r="X83" s="52"/>
    </row>
    <row r="84" spans="4:24" s="12" customFormat="1" ht="15.2" customHeight="1">
      <c r="D84" s="25"/>
      <c r="E84" s="52"/>
      <c r="F84" s="52"/>
      <c r="G84" s="51"/>
      <c r="H84" s="10"/>
      <c r="I84" s="10"/>
      <c r="J84" s="10"/>
      <c r="K84" s="10"/>
      <c r="L84" s="10"/>
      <c r="M84" s="10"/>
      <c r="N84" s="10"/>
      <c r="O84" s="11"/>
      <c r="P84" s="11"/>
      <c r="Q84" s="11"/>
      <c r="R84" s="11"/>
      <c r="S84" s="11"/>
      <c r="T84" s="11"/>
      <c r="U84" s="11"/>
      <c r="V84" s="51"/>
      <c r="W84" s="52"/>
      <c r="X84" s="52"/>
    </row>
    <row r="85" spans="4:24" s="12" customFormat="1" ht="15.2" customHeight="1">
      <c r="D85" s="25"/>
      <c r="E85" s="52"/>
      <c r="F85" s="52"/>
      <c r="G85" s="51"/>
      <c r="H85" s="10"/>
      <c r="I85" s="10"/>
      <c r="J85" s="10"/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51"/>
      <c r="W85" s="52"/>
      <c r="X85" s="52"/>
    </row>
    <row r="86" spans="4:24" s="12" customFormat="1" ht="15.2" customHeight="1">
      <c r="D86" s="25"/>
      <c r="E86" s="52"/>
      <c r="F86" s="52"/>
      <c r="G86" s="51"/>
      <c r="H86" s="10"/>
      <c r="I86" s="10"/>
      <c r="J86" s="10"/>
      <c r="K86" s="10"/>
      <c r="L86" s="10"/>
      <c r="M86" s="10"/>
      <c r="N86" s="10"/>
      <c r="O86" s="11"/>
      <c r="P86" s="11"/>
      <c r="Q86" s="11"/>
      <c r="R86" s="11"/>
      <c r="S86" s="11"/>
      <c r="T86" s="11"/>
      <c r="U86" s="11"/>
      <c r="V86" s="51"/>
      <c r="W86" s="52"/>
      <c r="X86" s="52"/>
    </row>
    <row r="87" spans="4:24" s="12" customFormat="1" ht="15.2" customHeight="1">
      <c r="D87" s="25"/>
      <c r="E87" s="52"/>
      <c r="F87" s="52"/>
      <c r="G87" s="51"/>
      <c r="H87" s="10"/>
      <c r="I87" s="10"/>
      <c r="J87" s="10"/>
      <c r="K87" s="10"/>
      <c r="L87" s="10"/>
      <c r="M87" s="10"/>
      <c r="N87" s="10"/>
      <c r="O87" s="11"/>
      <c r="P87" s="11"/>
      <c r="Q87" s="11"/>
      <c r="R87" s="11"/>
      <c r="S87" s="11"/>
      <c r="T87" s="11"/>
      <c r="U87" s="11"/>
      <c r="V87" s="51"/>
      <c r="W87" s="52"/>
      <c r="X87" s="52"/>
    </row>
    <row r="88" spans="4:24" s="12" customFormat="1" ht="15.2" customHeight="1">
      <c r="D88" s="25"/>
      <c r="E88" s="52"/>
      <c r="F88" s="52"/>
      <c r="G88" s="51"/>
      <c r="H88" s="10"/>
      <c r="I88" s="10"/>
      <c r="J88" s="10"/>
      <c r="K88" s="10"/>
      <c r="L88" s="10"/>
      <c r="M88" s="10"/>
      <c r="N88" s="10"/>
      <c r="O88" s="11"/>
      <c r="P88" s="11"/>
      <c r="Q88" s="11"/>
      <c r="R88" s="11"/>
      <c r="S88" s="11"/>
      <c r="T88" s="11"/>
      <c r="U88" s="11"/>
      <c r="V88" s="51"/>
      <c r="W88" s="52"/>
      <c r="X88" s="52"/>
    </row>
    <row r="89" spans="4:24" s="12" customFormat="1" ht="15.2" customHeight="1">
      <c r="D89" s="25"/>
      <c r="E89" s="52"/>
      <c r="F89" s="52"/>
      <c r="G89" s="51"/>
      <c r="H89" s="10"/>
      <c r="I89" s="10"/>
      <c r="J89" s="10"/>
      <c r="K89" s="10"/>
      <c r="L89" s="10"/>
      <c r="M89" s="10"/>
      <c r="N89" s="10"/>
      <c r="O89" s="11"/>
      <c r="P89" s="11"/>
      <c r="Q89" s="11"/>
      <c r="R89" s="11"/>
      <c r="S89" s="11"/>
      <c r="T89" s="11"/>
      <c r="U89" s="11"/>
      <c r="V89" s="51"/>
      <c r="W89" s="52"/>
      <c r="X89" s="52"/>
    </row>
    <row r="90" spans="4:24" s="12" customFormat="1" ht="15.2" customHeight="1">
      <c r="D90" s="25"/>
      <c r="E90" s="52"/>
      <c r="F90" s="52"/>
      <c r="G90" s="51"/>
      <c r="H90" s="10"/>
      <c r="I90" s="10"/>
      <c r="J90" s="10"/>
      <c r="K90" s="10"/>
      <c r="L90" s="10"/>
      <c r="M90" s="10"/>
      <c r="N90" s="10"/>
      <c r="O90" s="11"/>
      <c r="P90" s="11"/>
      <c r="Q90" s="11"/>
      <c r="R90" s="11"/>
      <c r="S90" s="11"/>
      <c r="T90" s="11"/>
      <c r="U90" s="11"/>
      <c r="V90" s="51"/>
      <c r="W90" s="52"/>
      <c r="X90" s="52"/>
    </row>
    <row r="91" spans="4:24" s="12" customFormat="1" ht="15.2" customHeight="1">
      <c r="D91" s="25"/>
      <c r="E91" s="52"/>
      <c r="F91" s="52"/>
      <c r="G91" s="51"/>
      <c r="H91" s="10"/>
      <c r="I91" s="10"/>
      <c r="J91" s="10"/>
      <c r="K91" s="10"/>
      <c r="L91" s="10"/>
      <c r="M91" s="10"/>
      <c r="N91" s="10"/>
      <c r="O91" s="11"/>
      <c r="P91" s="11"/>
      <c r="Q91" s="11"/>
      <c r="R91" s="11"/>
      <c r="S91" s="11"/>
      <c r="T91" s="11"/>
      <c r="U91" s="11"/>
      <c r="V91" s="51"/>
      <c r="W91" s="52"/>
      <c r="X91" s="52"/>
    </row>
    <row r="92" spans="4:24" s="12" customFormat="1" ht="15.2" customHeight="1">
      <c r="D92" s="25"/>
      <c r="E92" s="52"/>
      <c r="F92" s="52"/>
      <c r="G92" s="51"/>
      <c r="H92" s="10"/>
      <c r="I92" s="10"/>
      <c r="J92" s="10"/>
      <c r="K92" s="10"/>
      <c r="L92" s="10"/>
      <c r="M92" s="10"/>
      <c r="N92" s="10"/>
      <c r="O92" s="11"/>
      <c r="P92" s="11"/>
      <c r="Q92" s="11"/>
      <c r="R92" s="11"/>
      <c r="S92" s="11"/>
      <c r="T92" s="11"/>
      <c r="U92" s="11"/>
      <c r="V92" s="51"/>
      <c r="W92" s="52"/>
      <c r="X92" s="52"/>
    </row>
    <row r="93" spans="4:24" s="12" customFormat="1" ht="15.2" customHeight="1">
      <c r="D93" s="25"/>
      <c r="E93" s="52"/>
      <c r="F93" s="52"/>
      <c r="G93" s="51"/>
      <c r="H93" s="10"/>
      <c r="I93" s="10"/>
      <c r="J93" s="10"/>
      <c r="K93" s="10"/>
      <c r="L93" s="10"/>
      <c r="M93" s="10"/>
      <c r="N93" s="10"/>
      <c r="O93" s="11"/>
      <c r="P93" s="11"/>
      <c r="Q93" s="11"/>
      <c r="R93" s="11"/>
      <c r="S93" s="11"/>
      <c r="T93" s="11"/>
      <c r="U93" s="11"/>
      <c r="V93" s="51"/>
      <c r="W93" s="52"/>
      <c r="X93" s="52"/>
    </row>
    <row r="94" spans="4:24" s="12" customFormat="1" ht="15.2" customHeight="1">
      <c r="D94" s="25"/>
      <c r="E94" s="52"/>
      <c r="F94" s="52"/>
      <c r="G94" s="51"/>
      <c r="H94" s="10"/>
      <c r="I94" s="10"/>
      <c r="J94" s="10"/>
      <c r="K94" s="10"/>
      <c r="L94" s="10"/>
      <c r="M94" s="10"/>
      <c r="N94" s="10"/>
      <c r="O94" s="11"/>
      <c r="P94" s="11"/>
      <c r="Q94" s="11"/>
      <c r="R94" s="11"/>
      <c r="S94" s="11"/>
      <c r="T94" s="11"/>
      <c r="U94" s="11"/>
      <c r="V94" s="51"/>
      <c r="W94" s="52"/>
      <c r="X94" s="52"/>
    </row>
    <row r="95" spans="4:24" s="12" customFormat="1" ht="15.2" customHeight="1">
      <c r="D95" s="25"/>
      <c r="E95" s="52"/>
      <c r="F95" s="52"/>
      <c r="G95" s="51"/>
      <c r="H95" s="10"/>
      <c r="I95" s="10"/>
      <c r="J95" s="10"/>
      <c r="K95" s="10"/>
      <c r="L95" s="10"/>
      <c r="M95" s="10"/>
      <c r="N95" s="10"/>
      <c r="O95" s="11"/>
      <c r="P95" s="11"/>
      <c r="Q95" s="11"/>
      <c r="R95" s="11"/>
      <c r="S95" s="11"/>
      <c r="T95" s="11"/>
      <c r="U95" s="11"/>
      <c r="V95" s="51"/>
      <c r="W95" s="52"/>
      <c r="X95" s="52"/>
    </row>
    <row r="96" spans="4:24" s="12" customFormat="1" ht="15.2" customHeight="1">
      <c r="D96" s="25"/>
      <c r="E96" s="52"/>
      <c r="F96" s="52"/>
      <c r="G96" s="51"/>
      <c r="H96" s="10"/>
      <c r="I96" s="10"/>
      <c r="J96" s="10"/>
      <c r="K96" s="10"/>
      <c r="L96" s="10"/>
      <c r="M96" s="10"/>
      <c r="N96" s="10"/>
      <c r="O96" s="11"/>
      <c r="P96" s="11"/>
      <c r="Q96" s="11"/>
      <c r="R96" s="11"/>
      <c r="S96" s="11"/>
      <c r="T96" s="11"/>
      <c r="U96" s="11"/>
      <c r="V96" s="51"/>
      <c r="W96" s="52"/>
      <c r="X96" s="52"/>
    </row>
    <row r="97" spans="4:24" s="12" customFormat="1" ht="15.2" customHeight="1">
      <c r="D97" s="25"/>
      <c r="E97" s="52"/>
      <c r="F97" s="52"/>
      <c r="G97" s="51"/>
      <c r="H97" s="10"/>
      <c r="I97" s="10"/>
      <c r="J97" s="10"/>
      <c r="K97" s="10"/>
      <c r="L97" s="10"/>
      <c r="M97" s="10"/>
      <c r="N97" s="10"/>
      <c r="O97" s="11"/>
      <c r="P97" s="11"/>
      <c r="Q97" s="11"/>
      <c r="R97" s="11"/>
      <c r="S97" s="11"/>
      <c r="T97" s="11"/>
      <c r="U97" s="11"/>
      <c r="V97" s="51"/>
      <c r="W97" s="52"/>
      <c r="X97" s="52"/>
    </row>
    <row r="98" spans="4:24" s="12" customFormat="1" ht="15.2" customHeight="1">
      <c r="D98" s="25"/>
      <c r="E98" s="52"/>
      <c r="F98" s="52"/>
      <c r="G98" s="51"/>
      <c r="H98" s="10"/>
      <c r="I98" s="10"/>
      <c r="J98" s="10"/>
      <c r="K98" s="10"/>
      <c r="L98" s="10"/>
      <c r="M98" s="10"/>
      <c r="N98" s="10"/>
      <c r="O98" s="11"/>
      <c r="P98" s="11"/>
      <c r="Q98" s="11"/>
      <c r="R98" s="11"/>
      <c r="S98" s="11"/>
      <c r="T98" s="11"/>
      <c r="U98" s="11"/>
      <c r="V98" s="51"/>
      <c r="W98" s="52"/>
      <c r="X98" s="52"/>
    </row>
    <row r="99" spans="4:24" s="12" customFormat="1" ht="15.2" customHeight="1">
      <c r="D99" s="25"/>
      <c r="E99" s="52"/>
      <c r="F99" s="52"/>
      <c r="G99" s="51"/>
      <c r="H99" s="10"/>
      <c r="I99" s="10"/>
      <c r="J99" s="10"/>
      <c r="K99" s="10"/>
      <c r="L99" s="10"/>
      <c r="M99" s="10"/>
      <c r="N99" s="10"/>
      <c r="O99" s="11"/>
      <c r="P99" s="11"/>
      <c r="Q99" s="11"/>
      <c r="R99" s="11"/>
      <c r="S99" s="11"/>
      <c r="T99" s="11"/>
      <c r="U99" s="11"/>
      <c r="V99" s="51"/>
      <c r="W99" s="52"/>
      <c r="X99" s="52"/>
    </row>
    <row r="100" spans="4:24" s="12" customFormat="1" ht="15.2" customHeight="1">
      <c r="D100" s="25"/>
      <c r="E100" s="52"/>
      <c r="F100" s="52"/>
      <c r="G100" s="51"/>
      <c r="H100" s="10"/>
      <c r="I100" s="10"/>
      <c r="J100" s="10"/>
      <c r="K100" s="10"/>
      <c r="L100" s="10"/>
      <c r="M100" s="10"/>
      <c r="N100" s="10"/>
      <c r="O100" s="11"/>
      <c r="P100" s="11"/>
      <c r="Q100" s="11"/>
      <c r="R100" s="11"/>
      <c r="S100" s="11"/>
      <c r="T100" s="11"/>
      <c r="U100" s="11"/>
      <c r="V100" s="51"/>
      <c r="W100" s="52"/>
      <c r="X100" s="52"/>
    </row>
    <row r="101" spans="4:24" s="12" customFormat="1" ht="15.2" customHeight="1">
      <c r="D101" s="25"/>
      <c r="E101" s="52"/>
      <c r="F101" s="52"/>
      <c r="G101" s="51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51"/>
      <c r="W101" s="52"/>
      <c r="X101" s="52"/>
    </row>
    <row r="102" spans="4:24" s="12" customFormat="1" ht="15.2" customHeight="1">
      <c r="D102" s="25"/>
      <c r="E102" s="52"/>
      <c r="F102" s="52"/>
      <c r="G102" s="51"/>
      <c r="H102" s="10"/>
      <c r="I102" s="10"/>
      <c r="J102" s="10"/>
      <c r="K102" s="10"/>
      <c r="L102" s="10"/>
      <c r="M102" s="10"/>
      <c r="N102" s="10"/>
      <c r="O102" s="11"/>
      <c r="P102" s="11"/>
      <c r="Q102" s="11"/>
      <c r="R102" s="11"/>
      <c r="S102" s="11"/>
      <c r="T102" s="11"/>
      <c r="U102" s="11"/>
      <c r="V102" s="51"/>
      <c r="W102" s="52"/>
      <c r="X102" s="52"/>
    </row>
    <row r="103" spans="4:24" s="12" customFormat="1" ht="15.2" customHeight="1">
      <c r="D103" s="25"/>
      <c r="E103" s="52"/>
      <c r="F103" s="52"/>
      <c r="G103" s="51"/>
      <c r="H103" s="10"/>
      <c r="I103" s="10"/>
      <c r="J103" s="10"/>
      <c r="K103" s="10"/>
      <c r="L103" s="10"/>
      <c r="M103" s="10"/>
      <c r="N103" s="10"/>
      <c r="O103" s="11"/>
      <c r="P103" s="11"/>
      <c r="Q103" s="11"/>
      <c r="R103" s="11"/>
      <c r="S103" s="11"/>
      <c r="T103" s="11"/>
      <c r="U103" s="11"/>
      <c r="V103" s="51"/>
      <c r="W103" s="52"/>
      <c r="X103" s="52"/>
    </row>
    <row r="104" spans="4:24" s="12" customFormat="1" ht="15.2" customHeight="1">
      <c r="D104" s="25"/>
      <c r="E104" s="52"/>
      <c r="F104" s="52"/>
      <c r="G104" s="51"/>
      <c r="H104" s="10"/>
      <c r="I104" s="10"/>
      <c r="J104" s="10"/>
      <c r="K104" s="10"/>
      <c r="L104" s="10"/>
      <c r="M104" s="10"/>
      <c r="N104" s="10"/>
      <c r="O104" s="11"/>
      <c r="P104" s="11"/>
      <c r="Q104" s="11"/>
      <c r="R104" s="11"/>
      <c r="S104" s="11"/>
      <c r="T104" s="11"/>
      <c r="U104" s="11"/>
      <c r="V104" s="51"/>
      <c r="W104" s="52"/>
      <c r="X104" s="52"/>
    </row>
    <row r="105" spans="4:24" s="12" customFormat="1" ht="15.2" customHeight="1">
      <c r="D105" s="25"/>
      <c r="E105" s="52"/>
      <c r="F105" s="52"/>
      <c r="G105" s="51"/>
      <c r="H105" s="10"/>
      <c r="I105" s="10"/>
      <c r="J105" s="10"/>
      <c r="K105" s="10"/>
      <c r="L105" s="10"/>
      <c r="M105" s="10"/>
      <c r="N105" s="10"/>
      <c r="O105" s="11"/>
      <c r="P105" s="11"/>
      <c r="Q105" s="11"/>
      <c r="R105" s="11"/>
      <c r="S105" s="11"/>
      <c r="T105" s="11"/>
      <c r="U105" s="11"/>
      <c r="V105" s="51"/>
      <c r="W105" s="52"/>
      <c r="X105" s="52"/>
    </row>
    <row r="106" spans="4:24" s="12" customFormat="1" ht="15.2" customHeight="1">
      <c r="D106" s="25"/>
      <c r="E106" s="52"/>
      <c r="F106" s="52"/>
      <c r="G106" s="51"/>
      <c r="H106" s="10"/>
      <c r="I106" s="10"/>
      <c r="J106" s="10"/>
      <c r="K106" s="10"/>
      <c r="L106" s="10"/>
      <c r="M106" s="10"/>
      <c r="N106" s="10"/>
      <c r="O106" s="11"/>
      <c r="P106" s="11"/>
      <c r="Q106" s="11"/>
      <c r="R106" s="11"/>
      <c r="S106" s="11"/>
      <c r="T106" s="11"/>
      <c r="U106" s="11"/>
      <c r="V106" s="51"/>
      <c r="W106" s="52"/>
      <c r="X106" s="52"/>
    </row>
    <row r="107" spans="4:24" s="12" customFormat="1" ht="15.2" customHeight="1">
      <c r="D107" s="25"/>
      <c r="E107" s="52"/>
      <c r="F107" s="52"/>
      <c r="G107" s="51"/>
      <c r="H107" s="10"/>
      <c r="I107" s="10"/>
      <c r="J107" s="10"/>
      <c r="K107" s="10"/>
      <c r="L107" s="10"/>
      <c r="M107" s="10"/>
      <c r="N107" s="10"/>
      <c r="O107" s="11"/>
      <c r="P107" s="11"/>
      <c r="Q107" s="11"/>
      <c r="R107" s="11"/>
      <c r="S107" s="11"/>
      <c r="T107" s="11"/>
      <c r="U107" s="11"/>
      <c r="V107" s="51"/>
      <c r="W107" s="52"/>
      <c r="X107" s="52"/>
    </row>
    <row r="108" spans="4:24" s="12" customFormat="1" ht="15.2" customHeight="1">
      <c r="D108" s="25"/>
      <c r="E108" s="52"/>
      <c r="F108" s="52"/>
      <c r="G108" s="51"/>
      <c r="H108" s="10"/>
      <c r="I108" s="10"/>
      <c r="J108" s="10"/>
      <c r="K108" s="10"/>
      <c r="L108" s="10"/>
      <c r="M108" s="10"/>
      <c r="N108" s="10"/>
      <c r="O108" s="11"/>
      <c r="P108" s="11"/>
      <c r="Q108" s="11"/>
      <c r="R108" s="11"/>
      <c r="S108" s="11"/>
      <c r="T108" s="11"/>
      <c r="U108" s="11"/>
      <c r="V108" s="51"/>
      <c r="W108" s="52"/>
      <c r="X108" s="52"/>
    </row>
    <row r="109" spans="4:24" s="12" customFormat="1" ht="15.2" customHeight="1">
      <c r="D109" s="25"/>
      <c r="E109" s="52"/>
      <c r="F109" s="52"/>
      <c r="G109" s="51"/>
      <c r="H109" s="10"/>
      <c r="I109" s="10"/>
      <c r="J109" s="10"/>
      <c r="K109" s="10"/>
      <c r="L109" s="10"/>
      <c r="M109" s="10"/>
      <c r="N109" s="10"/>
      <c r="O109" s="11"/>
      <c r="P109" s="11"/>
      <c r="Q109" s="11"/>
      <c r="R109" s="11"/>
      <c r="S109" s="11"/>
      <c r="T109" s="11"/>
      <c r="U109" s="11"/>
      <c r="V109" s="51"/>
      <c r="W109" s="52"/>
      <c r="X109" s="52"/>
    </row>
    <row r="110" spans="4:24" s="12" customFormat="1" ht="15.2" customHeight="1">
      <c r="D110" s="25"/>
      <c r="E110" s="52"/>
      <c r="F110" s="52"/>
      <c r="G110" s="51"/>
      <c r="H110" s="10"/>
      <c r="I110" s="10"/>
      <c r="J110" s="10"/>
      <c r="K110" s="10"/>
      <c r="L110" s="10"/>
      <c r="M110" s="10"/>
      <c r="N110" s="10"/>
      <c r="O110" s="11"/>
      <c r="P110" s="11"/>
      <c r="Q110" s="11"/>
      <c r="R110" s="11"/>
      <c r="S110" s="11"/>
      <c r="T110" s="11"/>
      <c r="U110" s="11"/>
      <c r="V110" s="51"/>
      <c r="W110" s="52"/>
      <c r="X110" s="52"/>
    </row>
    <row r="111" spans="4:24" s="12" customFormat="1" ht="15.2" customHeight="1">
      <c r="D111" s="25"/>
      <c r="E111" s="52"/>
      <c r="F111" s="52"/>
      <c r="G111" s="51"/>
      <c r="H111" s="10"/>
      <c r="I111" s="10"/>
      <c r="J111" s="10"/>
      <c r="K111" s="10"/>
      <c r="L111" s="10"/>
      <c r="M111" s="10"/>
      <c r="N111" s="10"/>
      <c r="O111" s="11"/>
      <c r="P111" s="11"/>
      <c r="Q111" s="11"/>
      <c r="R111" s="11"/>
      <c r="S111" s="11"/>
      <c r="T111" s="11"/>
      <c r="U111" s="11"/>
      <c r="V111" s="51"/>
      <c r="W111" s="52"/>
      <c r="X111" s="52"/>
    </row>
    <row r="112" spans="4:24" s="12" customFormat="1" ht="15.2" customHeight="1">
      <c r="D112" s="25"/>
      <c r="E112" s="52"/>
      <c r="F112" s="52"/>
      <c r="G112" s="51"/>
      <c r="H112" s="10"/>
      <c r="I112" s="10"/>
      <c r="J112" s="10"/>
      <c r="K112" s="10"/>
      <c r="L112" s="10"/>
      <c r="M112" s="10"/>
      <c r="N112" s="10"/>
      <c r="O112" s="11"/>
      <c r="P112" s="11"/>
      <c r="Q112" s="11"/>
      <c r="R112" s="11"/>
      <c r="S112" s="11"/>
      <c r="T112" s="11"/>
      <c r="U112" s="11"/>
      <c r="V112" s="51"/>
      <c r="W112" s="52"/>
      <c r="X112" s="52"/>
    </row>
    <row r="113" spans="4:24" s="12" customFormat="1" ht="15.2" customHeight="1">
      <c r="D113" s="25"/>
      <c r="E113" s="52"/>
      <c r="F113" s="52"/>
      <c r="G113" s="51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1"/>
      <c r="V113" s="51"/>
      <c r="W113" s="52"/>
      <c r="X113" s="52"/>
    </row>
    <row r="114" spans="4:24" s="12" customFormat="1" ht="15.2" customHeight="1">
      <c r="D114" s="25"/>
      <c r="E114" s="52"/>
      <c r="F114" s="52"/>
      <c r="G114" s="51"/>
      <c r="H114" s="10"/>
      <c r="I114" s="10"/>
      <c r="J114" s="10"/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1"/>
      <c r="V114" s="51"/>
      <c r="W114" s="52"/>
      <c r="X114" s="52"/>
    </row>
    <row r="115" spans="4:24" s="12" customFormat="1" ht="15.2" customHeight="1">
      <c r="D115" s="25"/>
      <c r="E115" s="52"/>
      <c r="F115" s="52"/>
      <c r="G115" s="51"/>
      <c r="H115" s="10"/>
      <c r="I115" s="10"/>
      <c r="J115" s="10"/>
      <c r="K115" s="10"/>
      <c r="L115" s="10"/>
      <c r="M115" s="10"/>
      <c r="N115" s="10"/>
      <c r="O115" s="11"/>
      <c r="P115" s="11"/>
      <c r="Q115" s="11"/>
      <c r="R115" s="11"/>
      <c r="S115" s="11"/>
      <c r="T115" s="11"/>
      <c r="U115" s="11"/>
      <c r="V115" s="51"/>
      <c r="W115" s="52"/>
      <c r="X115" s="52"/>
    </row>
    <row r="116" spans="4:24" s="12" customFormat="1" ht="15.2" customHeight="1">
      <c r="D116" s="25"/>
      <c r="E116" s="52"/>
      <c r="F116" s="52"/>
      <c r="G116" s="51"/>
      <c r="H116" s="10"/>
      <c r="I116" s="10"/>
      <c r="J116" s="10"/>
      <c r="K116" s="10"/>
      <c r="L116" s="10"/>
      <c r="M116" s="10"/>
      <c r="N116" s="10"/>
      <c r="O116" s="11"/>
      <c r="P116" s="11"/>
      <c r="Q116" s="11"/>
      <c r="R116" s="11"/>
      <c r="S116" s="11"/>
      <c r="T116" s="11"/>
      <c r="U116" s="11"/>
      <c r="V116" s="51"/>
      <c r="W116" s="52"/>
      <c r="X116" s="52"/>
    </row>
    <row r="117" spans="4:24" s="12" customFormat="1" ht="15.2" customHeight="1">
      <c r="D117" s="25"/>
      <c r="E117" s="52"/>
      <c r="F117" s="52"/>
      <c r="G117" s="51"/>
      <c r="H117" s="10"/>
      <c r="I117" s="10"/>
      <c r="J117" s="10"/>
      <c r="K117" s="10"/>
      <c r="L117" s="10"/>
      <c r="M117" s="10"/>
      <c r="N117" s="10"/>
      <c r="O117" s="11"/>
      <c r="P117" s="11"/>
      <c r="Q117" s="11"/>
      <c r="R117" s="11"/>
      <c r="S117" s="11"/>
      <c r="T117" s="11"/>
      <c r="U117" s="11"/>
      <c r="V117" s="51"/>
      <c r="W117" s="52"/>
      <c r="X117" s="52"/>
    </row>
    <row r="118" spans="4:24" s="12" customFormat="1" ht="15.2" customHeight="1">
      <c r="D118" s="25"/>
      <c r="E118" s="52"/>
      <c r="F118" s="52"/>
      <c r="G118" s="51"/>
      <c r="H118" s="10"/>
      <c r="I118" s="10"/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51"/>
      <c r="W118" s="52"/>
      <c r="X118" s="52"/>
    </row>
    <row r="119" spans="4:24" s="12" customFormat="1" ht="15.2" customHeight="1">
      <c r="D119" s="25"/>
      <c r="E119" s="52"/>
      <c r="F119" s="52"/>
      <c r="G119" s="51"/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R119" s="11"/>
      <c r="S119" s="11"/>
      <c r="T119" s="11"/>
      <c r="U119" s="11"/>
      <c r="V119" s="51"/>
      <c r="W119" s="52"/>
      <c r="X119" s="52"/>
    </row>
    <row r="120" spans="4:24" s="12" customFormat="1" ht="15.2" customHeight="1">
      <c r="D120" s="25"/>
      <c r="E120" s="52"/>
      <c r="F120" s="52"/>
      <c r="G120" s="51"/>
      <c r="H120" s="10"/>
      <c r="I120" s="10"/>
      <c r="J120" s="10"/>
      <c r="K120" s="10"/>
      <c r="L120" s="10"/>
      <c r="M120" s="10"/>
      <c r="N120" s="10"/>
      <c r="O120" s="11"/>
      <c r="P120" s="11"/>
      <c r="Q120" s="11"/>
      <c r="R120" s="11"/>
      <c r="S120" s="11"/>
      <c r="T120" s="11"/>
      <c r="U120" s="11"/>
      <c r="V120" s="51"/>
      <c r="W120" s="52"/>
      <c r="X120" s="52"/>
    </row>
    <row r="121" spans="4:24" s="12" customFormat="1" ht="15.2" customHeight="1">
      <c r="D121" s="25"/>
      <c r="E121" s="52"/>
      <c r="F121" s="52"/>
      <c r="G121" s="51"/>
      <c r="H121" s="10"/>
      <c r="I121" s="10"/>
      <c r="J121" s="10"/>
      <c r="K121" s="10"/>
      <c r="L121" s="10"/>
      <c r="M121" s="10"/>
      <c r="N121" s="10"/>
      <c r="O121" s="11"/>
      <c r="P121" s="11"/>
      <c r="Q121" s="11"/>
      <c r="R121" s="11"/>
      <c r="S121" s="11"/>
      <c r="T121" s="11"/>
      <c r="U121" s="11"/>
      <c r="V121" s="51"/>
      <c r="W121" s="52"/>
      <c r="X121" s="52"/>
    </row>
    <row r="122" spans="4:24" s="12" customFormat="1" ht="15.2" customHeight="1">
      <c r="D122" s="25"/>
      <c r="E122" s="52"/>
      <c r="F122" s="52"/>
      <c r="G122" s="51"/>
      <c r="H122" s="10"/>
      <c r="I122" s="10"/>
      <c r="J122" s="10"/>
      <c r="K122" s="10"/>
      <c r="L122" s="10"/>
      <c r="M122" s="10"/>
      <c r="N122" s="10"/>
      <c r="O122" s="11"/>
      <c r="P122" s="11"/>
      <c r="Q122" s="11"/>
      <c r="R122" s="11"/>
      <c r="S122" s="11"/>
      <c r="T122" s="11"/>
      <c r="U122" s="11"/>
      <c r="V122" s="51"/>
      <c r="W122" s="52"/>
      <c r="X122" s="52"/>
    </row>
    <row r="123" spans="4:24" s="12" customFormat="1" ht="15.2" customHeight="1">
      <c r="D123" s="25"/>
      <c r="E123" s="52"/>
      <c r="F123" s="52"/>
      <c r="G123" s="51"/>
      <c r="H123" s="10"/>
      <c r="I123" s="10"/>
      <c r="J123" s="10"/>
      <c r="K123" s="10"/>
      <c r="L123" s="10"/>
      <c r="M123" s="10"/>
      <c r="N123" s="10"/>
      <c r="O123" s="11"/>
      <c r="P123" s="11"/>
      <c r="Q123" s="11"/>
      <c r="R123" s="11"/>
      <c r="S123" s="11"/>
      <c r="T123" s="11"/>
      <c r="U123" s="11"/>
      <c r="V123" s="51"/>
      <c r="W123" s="52"/>
      <c r="X123" s="52"/>
    </row>
    <row r="124" spans="4:24" s="12" customFormat="1" ht="15.2" customHeight="1">
      <c r="D124" s="25"/>
      <c r="E124" s="52"/>
      <c r="F124" s="52"/>
      <c r="G124" s="51"/>
      <c r="H124" s="10"/>
      <c r="I124" s="10"/>
      <c r="J124" s="10"/>
      <c r="K124" s="10"/>
      <c r="L124" s="10"/>
      <c r="M124" s="10"/>
      <c r="N124" s="10"/>
      <c r="O124" s="11"/>
      <c r="P124" s="11"/>
      <c r="Q124" s="11"/>
      <c r="R124" s="11"/>
      <c r="S124" s="11"/>
      <c r="T124" s="11"/>
      <c r="U124" s="11"/>
      <c r="V124" s="51"/>
      <c r="W124" s="52"/>
      <c r="X124" s="52"/>
    </row>
    <row r="125" spans="4:24" s="12" customFormat="1" ht="15.2" customHeight="1">
      <c r="D125" s="25"/>
      <c r="E125" s="52"/>
      <c r="F125" s="52"/>
      <c r="G125" s="51"/>
      <c r="H125" s="10"/>
      <c r="I125" s="10"/>
      <c r="J125" s="10"/>
      <c r="K125" s="10"/>
      <c r="L125" s="10"/>
      <c r="M125" s="10"/>
      <c r="N125" s="10"/>
      <c r="O125" s="11"/>
      <c r="P125" s="11"/>
      <c r="Q125" s="11"/>
      <c r="R125" s="11"/>
      <c r="S125" s="11"/>
      <c r="T125" s="11"/>
      <c r="U125" s="11"/>
      <c r="V125" s="51"/>
      <c r="W125" s="52"/>
      <c r="X125" s="52"/>
    </row>
    <row r="126" spans="4:24" s="12" customFormat="1" ht="15.2" customHeight="1">
      <c r="D126" s="25"/>
      <c r="E126" s="52"/>
      <c r="F126" s="52"/>
      <c r="G126" s="51"/>
      <c r="H126" s="10"/>
      <c r="I126" s="10"/>
      <c r="J126" s="10"/>
      <c r="K126" s="10"/>
      <c r="L126" s="10"/>
      <c r="M126" s="10"/>
      <c r="N126" s="10"/>
      <c r="O126" s="11"/>
      <c r="P126" s="11"/>
      <c r="Q126" s="11"/>
      <c r="R126" s="11"/>
      <c r="S126" s="11"/>
      <c r="T126" s="11"/>
      <c r="U126" s="11"/>
      <c r="V126" s="51"/>
      <c r="W126" s="52"/>
      <c r="X126" s="52"/>
    </row>
    <row r="127" spans="4:24" s="12" customFormat="1" ht="15.2" customHeight="1">
      <c r="D127" s="25"/>
      <c r="E127" s="52"/>
      <c r="F127" s="52"/>
      <c r="G127" s="51"/>
      <c r="H127" s="10"/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1"/>
      <c r="U127" s="11"/>
      <c r="V127" s="51"/>
      <c r="W127" s="52"/>
      <c r="X127" s="52"/>
    </row>
    <row r="128" spans="4:24" s="12" customFormat="1" ht="15.2" customHeight="1">
      <c r="D128" s="25"/>
      <c r="E128" s="52"/>
      <c r="F128" s="52"/>
      <c r="G128" s="51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51"/>
      <c r="W128" s="52"/>
      <c r="X128" s="52"/>
    </row>
    <row r="129" spans="4:24" s="12" customFormat="1" ht="15.2" customHeight="1">
      <c r="D129" s="25"/>
      <c r="E129" s="52"/>
      <c r="F129" s="52"/>
      <c r="G129" s="51"/>
      <c r="H129" s="10"/>
      <c r="I129" s="10"/>
      <c r="J129" s="10"/>
      <c r="K129" s="10"/>
      <c r="L129" s="10"/>
      <c r="M129" s="10"/>
      <c r="N129" s="10"/>
      <c r="O129" s="11"/>
      <c r="P129" s="11"/>
      <c r="Q129" s="11"/>
      <c r="R129" s="11"/>
      <c r="S129" s="11"/>
      <c r="T129" s="11"/>
      <c r="U129" s="11"/>
      <c r="V129" s="51"/>
      <c r="W129" s="52"/>
      <c r="X129" s="52"/>
    </row>
    <row r="130" spans="4:24" s="12" customFormat="1" ht="15.2" customHeight="1">
      <c r="D130" s="25"/>
      <c r="E130" s="52"/>
      <c r="F130" s="52"/>
      <c r="G130" s="51"/>
      <c r="H130" s="10"/>
      <c r="I130" s="10"/>
      <c r="J130" s="10"/>
      <c r="K130" s="10"/>
      <c r="L130" s="10"/>
      <c r="M130" s="10"/>
      <c r="N130" s="10"/>
      <c r="O130" s="11"/>
      <c r="P130" s="11"/>
      <c r="Q130" s="11"/>
      <c r="R130" s="11"/>
      <c r="S130" s="11"/>
      <c r="T130" s="11"/>
      <c r="U130" s="11"/>
      <c r="V130" s="51"/>
      <c r="W130" s="52"/>
      <c r="X130" s="52"/>
    </row>
    <row r="131" spans="4:24" s="12" customFormat="1" ht="15.2" customHeight="1">
      <c r="D131" s="25"/>
      <c r="E131" s="52"/>
      <c r="F131" s="52"/>
      <c r="G131" s="51"/>
      <c r="H131" s="10"/>
      <c r="I131" s="10"/>
      <c r="J131" s="10"/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51"/>
      <c r="W131" s="52"/>
      <c r="X131" s="52"/>
    </row>
    <row r="132" spans="4:24" s="12" customFormat="1" ht="15.2" customHeight="1">
      <c r="D132" s="25"/>
      <c r="E132" s="52"/>
      <c r="F132" s="52"/>
      <c r="G132" s="51"/>
      <c r="H132" s="10"/>
      <c r="I132" s="10"/>
      <c r="J132" s="10"/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51"/>
      <c r="W132" s="52"/>
      <c r="X132" s="52"/>
    </row>
  </sheetData>
  <mergeCells count="207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Y49:Y50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</mergeCells>
  <phoneticPr fontId="3"/>
  <pageMargins left="0.7" right="0.7" top="0.75" bottom="0.75" header="0.3" footer="0.3"/>
  <pageSetup paperSize="9" scale="81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32"/>
  <sheetViews>
    <sheetView view="pageBreakPreview" zoomScaleNormal="100" zoomScaleSheetLayoutView="100" workbookViewId="0"/>
  </sheetViews>
  <sheetFormatPr defaultColWidth="8.25" defaultRowHeight="13.5"/>
  <cols>
    <col min="1" max="3" width="0.25" style="57" customWidth="1"/>
    <col min="4" max="4" width="2.75" style="58" customWidth="1"/>
    <col min="5" max="5" width="11.875" style="59" bestFit="1" customWidth="1"/>
    <col min="6" max="6" width="5.75" style="59" bestFit="1" customWidth="1"/>
    <col min="7" max="7" width="2.75" style="60" customWidth="1"/>
    <col min="8" max="14" width="2.75" style="9" customWidth="1"/>
    <col min="15" max="21" width="2.75" style="61" customWidth="1"/>
    <col min="22" max="22" width="2.75" style="60" customWidth="1"/>
    <col min="23" max="23" width="11.875" style="59" bestFit="1" customWidth="1"/>
    <col min="24" max="24" width="5.75" style="59" bestFit="1" customWidth="1"/>
    <col min="25" max="25" width="3.625" style="57" customWidth="1"/>
    <col min="26" max="256" width="8.25" style="57"/>
    <col min="257" max="259" width="0.25" style="57" customWidth="1"/>
    <col min="260" max="260" width="2.75" style="57" customWidth="1"/>
    <col min="261" max="261" width="11.875" style="57" bestFit="1" customWidth="1"/>
    <col min="262" max="262" width="5.75" style="57" bestFit="1" customWidth="1"/>
    <col min="263" max="278" width="2.75" style="57" customWidth="1"/>
    <col min="279" max="279" width="11.875" style="57" bestFit="1" customWidth="1"/>
    <col min="280" max="280" width="5.75" style="57" bestFit="1" customWidth="1"/>
    <col min="281" max="281" width="3.625" style="57" customWidth="1"/>
    <col min="282" max="512" width="8.25" style="57"/>
    <col min="513" max="515" width="0.25" style="57" customWidth="1"/>
    <col min="516" max="516" width="2.75" style="57" customWidth="1"/>
    <col min="517" max="517" width="11.875" style="57" bestFit="1" customWidth="1"/>
    <col min="518" max="518" width="5.75" style="57" bestFit="1" customWidth="1"/>
    <col min="519" max="534" width="2.75" style="57" customWidth="1"/>
    <col min="535" max="535" width="11.875" style="57" bestFit="1" customWidth="1"/>
    <col min="536" max="536" width="5.75" style="57" bestFit="1" customWidth="1"/>
    <col min="537" max="537" width="3.625" style="57" customWidth="1"/>
    <col min="538" max="768" width="8.25" style="57"/>
    <col min="769" max="771" width="0.25" style="57" customWidth="1"/>
    <col min="772" max="772" width="2.75" style="57" customWidth="1"/>
    <col min="773" max="773" width="11.875" style="57" bestFit="1" customWidth="1"/>
    <col min="774" max="774" width="5.75" style="57" bestFit="1" customWidth="1"/>
    <col min="775" max="790" width="2.75" style="57" customWidth="1"/>
    <col min="791" max="791" width="11.875" style="57" bestFit="1" customWidth="1"/>
    <col min="792" max="792" width="5.75" style="57" bestFit="1" customWidth="1"/>
    <col min="793" max="793" width="3.625" style="57" customWidth="1"/>
    <col min="794" max="1024" width="8.25" style="57"/>
    <col min="1025" max="1027" width="0.25" style="57" customWidth="1"/>
    <col min="1028" max="1028" width="2.75" style="57" customWidth="1"/>
    <col min="1029" max="1029" width="11.875" style="57" bestFit="1" customWidth="1"/>
    <col min="1030" max="1030" width="5.75" style="57" bestFit="1" customWidth="1"/>
    <col min="1031" max="1046" width="2.75" style="57" customWidth="1"/>
    <col min="1047" max="1047" width="11.875" style="57" bestFit="1" customWidth="1"/>
    <col min="1048" max="1048" width="5.75" style="57" bestFit="1" customWidth="1"/>
    <col min="1049" max="1049" width="3.625" style="57" customWidth="1"/>
    <col min="1050" max="1280" width="8.25" style="57"/>
    <col min="1281" max="1283" width="0.25" style="57" customWidth="1"/>
    <col min="1284" max="1284" width="2.75" style="57" customWidth="1"/>
    <col min="1285" max="1285" width="11.875" style="57" bestFit="1" customWidth="1"/>
    <col min="1286" max="1286" width="5.75" style="57" bestFit="1" customWidth="1"/>
    <col min="1287" max="1302" width="2.75" style="57" customWidth="1"/>
    <col min="1303" max="1303" width="11.875" style="57" bestFit="1" customWidth="1"/>
    <col min="1304" max="1304" width="5.75" style="57" bestFit="1" customWidth="1"/>
    <col min="1305" max="1305" width="3.625" style="57" customWidth="1"/>
    <col min="1306" max="1536" width="8.25" style="57"/>
    <col min="1537" max="1539" width="0.25" style="57" customWidth="1"/>
    <col min="1540" max="1540" width="2.75" style="57" customWidth="1"/>
    <col min="1541" max="1541" width="11.875" style="57" bestFit="1" customWidth="1"/>
    <col min="1542" max="1542" width="5.75" style="57" bestFit="1" customWidth="1"/>
    <col min="1543" max="1558" width="2.75" style="57" customWidth="1"/>
    <col min="1559" max="1559" width="11.875" style="57" bestFit="1" customWidth="1"/>
    <col min="1560" max="1560" width="5.75" style="57" bestFit="1" customWidth="1"/>
    <col min="1561" max="1561" width="3.625" style="57" customWidth="1"/>
    <col min="1562" max="1792" width="8.25" style="57"/>
    <col min="1793" max="1795" width="0.25" style="57" customWidth="1"/>
    <col min="1796" max="1796" width="2.75" style="57" customWidth="1"/>
    <col min="1797" max="1797" width="11.875" style="57" bestFit="1" customWidth="1"/>
    <col min="1798" max="1798" width="5.75" style="57" bestFit="1" customWidth="1"/>
    <col min="1799" max="1814" width="2.75" style="57" customWidth="1"/>
    <col min="1815" max="1815" width="11.875" style="57" bestFit="1" customWidth="1"/>
    <col min="1816" max="1816" width="5.75" style="57" bestFit="1" customWidth="1"/>
    <col min="1817" max="1817" width="3.625" style="57" customWidth="1"/>
    <col min="1818" max="2048" width="8.25" style="57"/>
    <col min="2049" max="2051" width="0.25" style="57" customWidth="1"/>
    <col min="2052" max="2052" width="2.75" style="57" customWidth="1"/>
    <col min="2053" max="2053" width="11.875" style="57" bestFit="1" customWidth="1"/>
    <col min="2054" max="2054" width="5.75" style="57" bestFit="1" customWidth="1"/>
    <col min="2055" max="2070" width="2.75" style="57" customWidth="1"/>
    <col min="2071" max="2071" width="11.875" style="57" bestFit="1" customWidth="1"/>
    <col min="2072" max="2072" width="5.75" style="57" bestFit="1" customWidth="1"/>
    <col min="2073" max="2073" width="3.625" style="57" customWidth="1"/>
    <col min="2074" max="2304" width="8.25" style="57"/>
    <col min="2305" max="2307" width="0.25" style="57" customWidth="1"/>
    <col min="2308" max="2308" width="2.75" style="57" customWidth="1"/>
    <col min="2309" max="2309" width="11.875" style="57" bestFit="1" customWidth="1"/>
    <col min="2310" max="2310" width="5.75" style="57" bestFit="1" customWidth="1"/>
    <col min="2311" max="2326" width="2.75" style="57" customWidth="1"/>
    <col min="2327" max="2327" width="11.875" style="57" bestFit="1" customWidth="1"/>
    <col min="2328" max="2328" width="5.75" style="57" bestFit="1" customWidth="1"/>
    <col min="2329" max="2329" width="3.625" style="57" customWidth="1"/>
    <col min="2330" max="2560" width="8.25" style="57"/>
    <col min="2561" max="2563" width="0.25" style="57" customWidth="1"/>
    <col min="2564" max="2564" width="2.75" style="57" customWidth="1"/>
    <col min="2565" max="2565" width="11.875" style="57" bestFit="1" customWidth="1"/>
    <col min="2566" max="2566" width="5.75" style="57" bestFit="1" customWidth="1"/>
    <col min="2567" max="2582" width="2.75" style="57" customWidth="1"/>
    <col min="2583" max="2583" width="11.875" style="57" bestFit="1" customWidth="1"/>
    <col min="2584" max="2584" width="5.75" style="57" bestFit="1" customWidth="1"/>
    <col min="2585" max="2585" width="3.625" style="57" customWidth="1"/>
    <col min="2586" max="2816" width="8.25" style="57"/>
    <col min="2817" max="2819" width="0.25" style="57" customWidth="1"/>
    <col min="2820" max="2820" width="2.75" style="57" customWidth="1"/>
    <col min="2821" max="2821" width="11.875" style="57" bestFit="1" customWidth="1"/>
    <col min="2822" max="2822" width="5.75" style="57" bestFit="1" customWidth="1"/>
    <col min="2823" max="2838" width="2.75" style="57" customWidth="1"/>
    <col min="2839" max="2839" width="11.875" style="57" bestFit="1" customWidth="1"/>
    <col min="2840" max="2840" width="5.75" style="57" bestFit="1" customWidth="1"/>
    <col min="2841" max="2841" width="3.625" style="57" customWidth="1"/>
    <col min="2842" max="3072" width="8.25" style="57"/>
    <col min="3073" max="3075" width="0.25" style="57" customWidth="1"/>
    <col min="3076" max="3076" width="2.75" style="57" customWidth="1"/>
    <col min="3077" max="3077" width="11.875" style="57" bestFit="1" customWidth="1"/>
    <col min="3078" max="3078" width="5.75" style="57" bestFit="1" customWidth="1"/>
    <col min="3079" max="3094" width="2.75" style="57" customWidth="1"/>
    <col min="3095" max="3095" width="11.875" style="57" bestFit="1" customWidth="1"/>
    <col min="3096" max="3096" width="5.75" style="57" bestFit="1" customWidth="1"/>
    <col min="3097" max="3097" width="3.625" style="57" customWidth="1"/>
    <col min="3098" max="3328" width="8.25" style="57"/>
    <col min="3329" max="3331" width="0.25" style="57" customWidth="1"/>
    <col min="3332" max="3332" width="2.75" style="57" customWidth="1"/>
    <col min="3333" max="3333" width="11.875" style="57" bestFit="1" customWidth="1"/>
    <col min="3334" max="3334" width="5.75" style="57" bestFit="1" customWidth="1"/>
    <col min="3335" max="3350" width="2.75" style="57" customWidth="1"/>
    <col min="3351" max="3351" width="11.875" style="57" bestFit="1" customWidth="1"/>
    <col min="3352" max="3352" width="5.75" style="57" bestFit="1" customWidth="1"/>
    <col min="3353" max="3353" width="3.625" style="57" customWidth="1"/>
    <col min="3354" max="3584" width="8.25" style="57"/>
    <col min="3585" max="3587" width="0.25" style="57" customWidth="1"/>
    <col min="3588" max="3588" width="2.75" style="57" customWidth="1"/>
    <col min="3589" max="3589" width="11.875" style="57" bestFit="1" customWidth="1"/>
    <col min="3590" max="3590" width="5.75" style="57" bestFit="1" customWidth="1"/>
    <col min="3591" max="3606" width="2.75" style="57" customWidth="1"/>
    <col min="3607" max="3607" width="11.875" style="57" bestFit="1" customWidth="1"/>
    <col min="3608" max="3608" width="5.75" style="57" bestFit="1" customWidth="1"/>
    <col min="3609" max="3609" width="3.625" style="57" customWidth="1"/>
    <col min="3610" max="3840" width="8.25" style="57"/>
    <col min="3841" max="3843" width="0.25" style="57" customWidth="1"/>
    <col min="3844" max="3844" width="2.75" style="57" customWidth="1"/>
    <col min="3845" max="3845" width="11.875" style="57" bestFit="1" customWidth="1"/>
    <col min="3846" max="3846" width="5.75" style="57" bestFit="1" customWidth="1"/>
    <col min="3847" max="3862" width="2.75" style="57" customWidth="1"/>
    <col min="3863" max="3863" width="11.875" style="57" bestFit="1" customWidth="1"/>
    <col min="3864" max="3864" width="5.75" style="57" bestFit="1" customWidth="1"/>
    <col min="3865" max="3865" width="3.625" style="57" customWidth="1"/>
    <col min="3866" max="4096" width="8.25" style="57"/>
    <col min="4097" max="4099" width="0.25" style="57" customWidth="1"/>
    <col min="4100" max="4100" width="2.75" style="57" customWidth="1"/>
    <col min="4101" max="4101" width="11.875" style="57" bestFit="1" customWidth="1"/>
    <col min="4102" max="4102" width="5.75" style="57" bestFit="1" customWidth="1"/>
    <col min="4103" max="4118" width="2.75" style="57" customWidth="1"/>
    <col min="4119" max="4119" width="11.875" style="57" bestFit="1" customWidth="1"/>
    <col min="4120" max="4120" width="5.75" style="57" bestFit="1" customWidth="1"/>
    <col min="4121" max="4121" width="3.625" style="57" customWidth="1"/>
    <col min="4122" max="4352" width="8.25" style="57"/>
    <col min="4353" max="4355" width="0.25" style="57" customWidth="1"/>
    <col min="4356" max="4356" width="2.75" style="57" customWidth="1"/>
    <col min="4357" max="4357" width="11.875" style="57" bestFit="1" customWidth="1"/>
    <col min="4358" max="4358" width="5.75" style="57" bestFit="1" customWidth="1"/>
    <col min="4359" max="4374" width="2.75" style="57" customWidth="1"/>
    <col min="4375" max="4375" width="11.875" style="57" bestFit="1" customWidth="1"/>
    <col min="4376" max="4376" width="5.75" style="57" bestFit="1" customWidth="1"/>
    <col min="4377" max="4377" width="3.625" style="57" customWidth="1"/>
    <col min="4378" max="4608" width="8.25" style="57"/>
    <col min="4609" max="4611" width="0.25" style="57" customWidth="1"/>
    <col min="4612" max="4612" width="2.75" style="57" customWidth="1"/>
    <col min="4613" max="4613" width="11.875" style="57" bestFit="1" customWidth="1"/>
    <col min="4614" max="4614" width="5.75" style="57" bestFit="1" customWidth="1"/>
    <col min="4615" max="4630" width="2.75" style="57" customWidth="1"/>
    <col min="4631" max="4631" width="11.875" style="57" bestFit="1" customWidth="1"/>
    <col min="4632" max="4632" width="5.75" style="57" bestFit="1" customWidth="1"/>
    <col min="4633" max="4633" width="3.625" style="57" customWidth="1"/>
    <col min="4634" max="4864" width="8.25" style="57"/>
    <col min="4865" max="4867" width="0.25" style="57" customWidth="1"/>
    <col min="4868" max="4868" width="2.75" style="57" customWidth="1"/>
    <col min="4869" max="4869" width="11.875" style="57" bestFit="1" customWidth="1"/>
    <col min="4870" max="4870" width="5.75" style="57" bestFit="1" customWidth="1"/>
    <col min="4871" max="4886" width="2.75" style="57" customWidth="1"/>
    <col min="4887" max="4887" width="11.875" style="57" bestFit="1" customWidth="1"/>
    <col min="4888" max="4888" width="5.75" style="57" bestFit="1" customWidth="1"/>
    <col min="4889" max="4889" width="3.625" style="57" customWidth="1"/>
    <col min="4890" max="5120" width="8.25" style="57"/>
    <col min="5121" max="5123" width="0.25" style="57" customWidth="1"/>
    <col min="5124" max="5124" width="2.75" style="57" customWidth="1"/>
    <col min="5125" max="5125" width="11.875" style="57" bestFit="1" customWidth="1"/>
    <col min="5126" max="5126" width="5.75" style="57" bestFit="1" customWidth="1"/>
    <col min="5127" max="5142" width="2.75" style="57" customWidth="1"/>
    <col min="5143" max="5143" width="11.875" style="57" bestFit="1" customWidth="1"/>
    <col min="5144" max="5144" width="5.75" style="57" bestFit="1" customWidth="1"/>
    <col min="5145" max="5145" width="3.625" style="57" customWidth="1"/>
    <col min="5146" max="5376" width="8.25" style="57"/>
    <col min="5377" max="5379" width="0.25" style="57" customWidth="1"/>
    <col min="5380" max="5380" width="2.75" style="57" customWidth="1"/>
    <col min="5381" max="5381" width="11.875" style="57" bestFit="1" customWidth="1"/>
    <col min="5382" max="5382" width="5.75" style="57" bestFit="1" customWidth="1"/>
    <col min="5383" max="5398" width="2.75" style="57" customWidth="1"/>
    <col min="5399" max="5399" width="11.875" style="57" bestFit="1" customWidth="1"/>
    <col min="5400" max="5400" width="5.75" style="57" bestFit="1" customWidth="1"/>
    <col min="5401" max="5401" width="3.625" style="57" customWidth="1"/>
    <col min="5402" max="5632" width="8.25" style="57"/>
    <col min="5633" max="5635" width="0.25" style="57" customWidth="1"/>
    <col min="5636" max="5636" width="2.75" style="57" customWidth="1"/>
    <col min="5637" max="5637" width="11.875" style="57" bestFit="1" customWidth="1"/>
    <col min="5638" max="5638" width="5.75" style="57" bestFit="1" customWidth="1"/>
    <col min="5639" max="5654" width="2.75" style="57" customWidth="1"/>
    <col min="5655" max="5655" width="11.875" style="57" bestFit="1" customWidth="1"/>
    <col min="5656" max="5656" width="5.75" style="57" bestFit="1" customWidth="1"/>
    <col min="5657" max="5657" width="3.625" style="57" customWidth="1"/>
    <col min="5658" max="5888" width="8.25" style="57"/>
    <col min="5889" max="5891" width="0.25" style="57" customWidth="1"/>
    <col min="5892" max="5892" width="2.75" style="57" customWidth="1"/>
    <col min="5893" max="5893" width="11.875" style="57" bestFit="1" customWidth="1"/>
    <col min="5894" max="5894" width="5.75" style="57" bestFit="1" customWidth="1"/>
    <col min="5895" max="5910" width="2.75" style="57" customWidth="1"/>
    <col min="5911" max="5911" width="11.875" style="57" bestFit="1" customWidth="1"/>
    <col min="5912" max="5912" width="5.75" style="57" bestFit="1" customWidth="1"/>
    <col min="5913" max="5913" width="3.625" style="57" customWidth="1"/>
    <col min="5914" max="6144" width="8.25" style="57"/>
    <col min="6145" max="6147" width="0.25" style="57" customWidth="1"/>
    <col min="6148" max="6148" width="2.75" style="57" customWidth="1"/>
    <col min="6149" max="6149" width="11.875" style="57" bestFit="1" customWidth="1"/>
    <col min="6150" max="6150" width="5.75" style="57" bestFit="1" customWidth="1"/>
    <col min="6151" max="6166" width="2.75" style="57" customWidth="1"/>
    <col min="6167" max="6167" width="11.875" style="57" bestFit="1" customWidth="1"/>
    <col min="6168" max="6168" width="5.75" style="57" bestFit="1" customWidth="1"/>
    <col min="6169" max="6169" width="3.625" style="57" customWidth="1"/>
    <col min="6170" max="6400" width="8.25" style="57"/>
    <col min="6401" max="6403" width="0.25" style="57" customWidth="1"/>
    <col min="6404" max="6404" width="2.75" style="57" customWidth="1"/>
    <col min="6405" max="6405" width="11.875" style="57" bestFit="1" customWidth="1"/>
    <col min="6406" max="6406" width="5.75" style="57" bestFit="1" customWidth="1"/>
    <col min="6407" max="6422" width="2.75" style="57" customWidth="1"/>
    <col min="6423" max="6423" width="11.875" style="57" bestFit="1" customWidth="1"/>
    <col min="6424" max="6424" width="5.75" style="57" bestFit="1" customWidth="1"/>
    <col min="6425" max="6425" width="3.625" style="57" customWidth="1"/>
    <col min="6426" max="6656" width="8.25" style="57"/>
    <col min="6657" max="6659" width="0.25" style="57" customWidth="1"/>
    <col min="6660" max="6660" width="2.75" style="57" customWidth="1"/>
    <col min="6661" max="6661" width="11.875" style="57" bestFit="1" customWidth="1"/>
    <col min="6662" max="6662" width="5.75" style="57" bestFit="1" customWidth="1"/>
    <col min="6663" max="6678" width="2.75" style="57" customWidth="1"/>
    <col min="6679" max="6679" width="11.875" style="57" bestFit="1" customWidth="1"/>
    <col min="6680" max="6680" width="5.75" style="57" bestFit="1" customWidth="1"/>
    <col min="6681" max="6681" width="3.625" style="57" customWidth="1"/>
    <col min="6682" max="6912" width="8.25" style="57"/>
    <col min="6913" max="6915" width="0.25" style="57" customWidth="1"/>
    <col min="6916" max="6916" width="2.75" style="57" customWidth="1"/>
    <col min="6917" max="6917" width="11.875" style="57" bestFit="1" customWidth="1"/>
    <col min="6918" max="6918" width="5.75" style="57" bestFit="1" customWidth="1"/>
    <col min="6919" max="6934" width="2.75" style="57" customWidth="1"/>
    <col min="6935" max="6935" width="11.875" style="57" bestFit="1" customWidth="1"/>
    <col min="6936" max="6936" width="5.75" style="57" bestFit="1" customWidth="1"/>
    <col min="6937" max="6937" width="3.625" style="57" customWidth="1"/>
    <col min="6938" max="7168" width="8.25" style="57"/>
    <col min="7169" max="7171" width="0.25" style="57" customWidth="1"/>
    <col min="7172" max="7172" width="2.75" style="57" customWidth="1"/>
    <col min="7173" max="7173" width="11.875" style="57" bestFit="1" customWidth="1"/>
    <col min="7174" max="7174" width="5.75" style="57" bestFit="1" customWidth="1"/>
    <col min="7175" max="7190" width="2.75" style="57" customWidth="1"/>
    <col min="7191" max="7191" width="11.875" style="57" bestFit="1" customWidth="1"/>
    <col min="7192" max="7192" width="5.75" style="57" bestFit="1" customWidth="1"/>
    <col min="7193" max="7193" width="3.625" style="57" customWidth="1"/>
    <col min="7194" max="7424" width="8.25" style="57"/>
    <col min="7425" max="7427" width="0.25" style="57" customWidth="1"/>
    <col min="7428" max="7428" width="2.75" style="57" customWidth="1"/>
    <col min="7429" max="7429" width="11.875" style="57" bestFit="1" customWidth="1"/>
    <col min="7430" max="7430" width="5.75" style="57" bestFit="1" customWidth="1"/>
    <col min="7431" max="7446" width="2.75" style="57" customWidth="1"/>
    <col min="7447" max="7447" width="11.875" style="57" bestFit="1" customWidth="1"/>
    <col min="7448" max="7448" width="5.75" style="57" bestFit="1" customWidth="1"/>
    <col min="7449" max="7449" width="3.625" style="57" customWidth="1"/>
    <col min="7450" max="7680" width="8.25" style="57"/>
    <col min="7681" max="7683" width="0.25" style="57" customWidth="1"/>
    <col min="7684" max="7684" width="2.75" style="57" customWidth="1"/>
    <col min="7685" max="7685" width="11.875" style="57" bestFit="1" customWidth="1"/>
    <col min="7686" max="7686" width="5.75" style="57" bestFit="1" customWidth="1"/>
    <col min="7687" max="7702" width="2.75" style="57" customWidth="1"/>
    <col min="7703" max="7703" width="11.875" style="57" bestFit="1" customWidth="1"/>
    <col min="7704" max="7704" width="5.75" style="57" bestFit="1" customWidth="1"/>
    <col min="7705" max="7705" width="3.625" style="57" customWidth="1"/>
    <col min="7706" max="7936" width="8.25" style="57"/>
    <col min="7937" max="7939" width="0.25" style="57" customWidth="1"/>
    <col min="7940" max="7940" width="2.75" style="57" customWidth="1"/>
    <col min="7941" max="7941" width="11.875" style="57" bestFit="1" customWidth="1"/>
    <col min="7942" max="7942" width="5.75" style="57" bestFit="1" customWidth="1"/>
    <col min="7943" max="7958" width="2.75" style="57" customWidth="1"/>
    <col min="7959" max="7959" width="11.875" style="57" bestFit="1" customWidth="1"/>
    <col min="7960" max="7960" width="5.75" style="57" bestFit="1" customWidth="1"/>
    <col min="7961" max="7961" width="3.625" style="57" customWidth="1"/>
    <col min="7962" max="8192" width="8.25" style="57"/>
    <col min="8193" max="8195" width="0.25" style="57" customWidth="1"/>
    <col min="8196" max="8196" width="2.75" style="57" customWidth="1"/>
    <col min="8197" max="8197" width="11.875" style="57" bestFit="1" customWidth="1"/>
    <col min="8198" max="8198" width="5.75" style="57" bestFit="1" customWidth="1"/>
    <col min="8199" max="8214" width="2.75" style="57" customWidth="1"/>
    <col min="8215" max="8215" width="11.875" style="57" bestFit="1" customWidth="1"/>
    <col min="8216" max="8216" width="5.75" style="57" bestFit="1" customWidth="1"/>
    <col min="8217" max="8217" width="3.625" style="57" customWidth="1"/>
    <col min="8218" max="8448" width="8.25" style="57"/>
    <col min="8449" max="8451" width="0.25" style="57" customWidth="1"/>
    <col min="8452" max="8452" width="2.75" style="57" customWidth="1"/>
    <col min="8453" max="8453" width="11.875" style="57" bestFit="1" customWidth="1"/>
    <col min="8454" max="8454" width="5.75" style="57" bestFit="1" customWidth="1"/>
    <col min="8455" max="8470" width="2.75" style="57" customWidth="1"/>
    <col min="8471" max="8471" width="11.875" style="57" bestFit="1" customWidth="1"/>
    <col min="8472" max="8472" width="5.75" style="57" bestFit="1" customWidth="1"/>
    <col min="8473" max="8473" width="3.625" style="57" customWidth="1"/>
    <col min="8474" max="8704" width="8.25" style="57"/>
    <col min="8705" max="8707" width="0.25" style="57" customWidth="1"/>
    <col min="8708" max="8708" width="2.75" style="57" customWidth="1"/>
    <col min="8709" max="8709" width="11.875" style="57" bestFit="1" customWidth="1"/>
    <col min="8710" max="8710" width="5.75" style="57" bestFit="1" customWidth="1"/>
    <col min="8711" max="8726" width="2.75" style="57" customWidth="1"/>
    <col min="8727" max="8727" width="11.875" style="57" bestFit="1" customWidth="1"/>
    <col min="8728" max="8728" width="5.75" style="57" bestFit="1" customWidth="1"/>
    <col min="8729" max="8729" width="3.625" style="57" customWidth="1"/>
    <col min="8730" max="8960" width="8.25" style="57"/>
    <col min="8961" max="8963" width="0.25" style="57" customWidth="1"/>
    <col min="8964" max="8964" width="2.75" style="57" customWidth="1"/>
    <col min="8965" max="8965" width="11.875" style="57" bestFit="1" customWidth="1"/>
    <col min="8966" max="8966" width="5.75" style="57" bestFit="1" customWidth="1"/>
    <col min="8967" max="8982" width="2.75" style="57" customWidth="1"/>
    <col min="8983" max="8983" width="11.875" style="57" bestFit="1" customWidth="1"/>
    <col min="8984" max="8984" width="5.75" style="57" bestFit="1" customWidth="1"/>
    <col min="8985" max="8985" width="3.625" style="57" customWidth="1"/>
    <col min="8986" max="9216" width="8.25" style="57"/>
    <col min="9217" max="9219" width="0.25" style="57" customWidth="1"/>
    <col min="9220" max="9220" width="2.75" style="57" customWidth="1"/>
    <col min="9221" max="9221" width="11.875" style="57" bestFit="1" customWidth="1"/>
    <col min="9222" max="9222" width="5.75" style="57" bestFit="1" customWidth="1"/>
    <col min="9223" max="9238" width="2.75" style="57" customWidth="1"/>
    <col min="9239" max="9239" width="11.875" style="57" bestFit="1" customWidth="1"/>
    <col min="9240" max="9240" width="5.75" style="57" bestFit="1" customWidth="1"/>
    <col min="9241" max="9241" width="3.625" style="57" customWidth="1"/>
    <col min="9242" max="9472" width="8.25" style="57"/>
    <col min="9473" max="9475" width="0.25" style="57" customWidth="1"/>
    <col min="9476" max="9476" width="2.75" style="57" customWidth="1"/>
    <col min="9477" max="9477" width="11.875" style="57" bestFit="1" customWidth="1"/>
    <col min="9478" max="9478" width="5.75" style="57" bestFit="1" customWidth="1"/>
    <col min="9479" max="9494" width="2.75" style="57" customWidth="1"/>
    <col min="9495" max="9495" width="11.875" style="57" bestFit="1" customWidth="1"/>
    <col min="9496" max="9496" width="5.75" style="57" bestFit="1" customWidth="1"/>
    <col min="9497" max="9497" width="3.625" style="57" customWidth="1"/>
    <col min="9498" max="9728" width="8.25" style="57"/>
    <col min="9729" max="9731" width="0.25" style="57" customWidth="1"/>
    <col min="9732" max="9732" width="2.75" style="57" customWidth="1"/>
    <col min="9733" max="9733" width="11.875" style="57" bestFit="1" customWidth="1"/>
    <col min="9734" max="9734" width="5.75" style="57" bestFit="1" customWidth="1"/>
    <col min="9735" max="9750" width="2.75" style="57" customWidth="1"/>
    <col min="9751" max="9751" width="11.875" style="57" bestFit="1" customWidth="1"/>
    <col min="9752" max="9752" width="5.75" style="57" bestFit="1" customWidth="1"/>
    <col min="9753" max="9753" width="3.625" style="57" customWidth="1"/>
    <col min="9754" max="9984" width="8.25" style="57"/>
    <col min="9985" max="9987" width="0.25" style="57" customWidth="1"/>
    <col min="9988" max="9988" width="2.75" style="57" customWidth="1"/>
    <col min="9989" max="9989" width="11.875" style="57" bestFit="1" customWidth="1"/>
    <col min="9990" max="9990" width="5.75" style="57" bestFit="1" customWidth="1"/>
    <col min="9991" max="10006" width="2.75" style="57" customWidth="1"/>
    <col min="10007" max="10007" width="11.875" style="57" bestFit="1" customWidth="1"/>
    <col min="10008" max="10008" width="5.75" style="57" bestFit="1" customWidth="1"/>
    <col min="10009" max="10009" width="3.625" style="57" customWidth="1"/>
    <col min="10010" max="10240" width="8.25" style="57"/>
    <col min="10241" max="10243" width="0.25" style="57" customWidth="1"/>
    <col min="10244" max="10244" width="2.75" style="57" customWidth="1"/>
    <col min="10245" max="10245" width="11.875" style="57" bestFit="1" customWidth="1"/>
    <col min="10246" max="10246" width="5.75" style="57" bestFit="1" customWidth="1"/>
    <col min="10247" max="10262" width="2.75" style="57" customWidth="1"/>
    <col min="10263" max="10263" width="11.875" style="57" bestFit="1" customWidth="1"/>
    <col min="10264" max="10264" width="5.75" style="57" bestFit="1" customWidth="1"/>
    <col min="10265" max="10265" width="3.625" style="57" customWidth="1"/>
    <col min="10266" max="10496" width="8.25" style="57"/>
    <col min="10497" max="10499" width="0.25" style="57" customWidth="1"/>
    <col min="10500" max="10500" width="2.75" style="57" customWidth="1"/>
    <col min="10501" max="10501" width="11.875" style="57" bestFit="1" customWidth="1"/>
    <col min="10502" max="10502" width="5.75" style="57" bestFit="1" customWidth="1"/>
    <col min="10503" max="10518" width="2.75" style="57" customWidth="1"/>
    <col min="10519" max="10519" width="11.875" style="57" bestFit="1" customWidth="1"/>
    <col min="10520" max="10520" width="5.75" style="57" bestFit="1" customWidth="1"/>
    <col min="10521" max="10521" width="3.625" style="57" customWidth="1"/>
    <col min="10522" max="10752" width="8.25" style="57"/>
    <col min="10753" max="10755" width="0.25" style="57" customWidth="1"/>
    <col min="10756" max="10756" width="2.75" style="57" customWidth="1"/>
    <col min="10757" max="10757" width="11.875" style="57" bestFit="1" customWidth="1"/>
    <col min="10758" max="10758" width="5.75" style="57" bestFit="1" customWidth="1"/>
    <col min="10759" max="10774" width="2.75" style="57" customWidth="1"/>
    <col min="10775" max="10775" width="11.875" style="57" bestFit="1" customWidth="1"/>
    <col min="10776" max="10776" width="5.75" style="57" bestFit="1" customWidth="1"/>
    <col min="10777" max="10777" width="3.625" style="57" customWidth="1"/>
    <col min="10778" max="11008" width="8.25" style="57"/>
    <col min="11009" max="11011" width="0.25" style="57" customWidth="1"/>
    <col min="11012" max="11012" width="2.75" style="57" customWidth="1"/>
    <col min="11013" max="11013" width="11.875" style="57" bestFit="1" customWidth="1"/>
    <col min="11014" max="11014" width="5.75" style="57" bestFit="1" customWidth="1"/>
    <col min="11015" max="11030" width="2.75" style="57" customWidth="1"/>
    <col min="11031" max="11031" width="11.875" style="57" bestFit="1" customWidth="1"/>
    <col min="11032" max="11032" width="5.75" style="57" bestFit="1" customWidth="1"/>
    <col min="11033" max="11033" width="3.625" style="57" customWidth="1"/>
    <col min="11034" max="11264" width="8.25" style="57"/>
    <col min="11265" max="11267" width="0.25" style="57" customWidth="1"/>
    <col min="11268" max="11268" width="2.75" style="57" customWidth="1"/>
    <col min="11269" max="11269" width="11.875" style="57" bestFit="1" customWidth="1"/>
    <col min="11270" max="11270" width="5.75" style="57" bestFit="1" customWidth="1"/>
    <col min="11271" max="11286" width="2.75" style="57" customWidth="1"/>
    <col min="11287" max="11287" width="11.875" style="57" bestFit="1" customWidth="1"/>
    <col min="11288" max="11288" width="5.75" style="57" bestFit="1" customWidth="1"/>
    <col min="11289" max="11289" width="3.625" style="57" customWidth="1"/>
    <col min="11290" max="11520" width="8.25" style="57"/>
    <col min="11521" max="11523" width="0.25" style="57" customWidth="1"/>
    <col min="11524" max="11524" width="2.75" style="57" customWidth="1"/>
    <col min="11525" max="11525" width="11.875" style="57" bestFit="1" customWidth="1"/>
    <col min="11526" max="11526" width="5.75" style="57" bestFit="1" customWidth="1"/>
    <col min="11527" max="11542" width="2.75" style="57" customWidth="1"/>
    <col min="11543" max="11543" width="11.875" style="57" bestFit="1" customWidth="1"/>
    <col min="11544" max="11544" width="5.75" style="57" bestFit="1" customWidth="1"/>
    <col min="11545" max="11545" width="3.625" style="57" customWidth="1"/>
    <col min="11546" max="11776" width="8.25" style="57"/>
    <col min="11777" max="11779" width="0.25" style="57" customWidth="1"/>
    <col min="11780" max="11780" width="2.75" style="57" customWidth="1"/>
    <col min="11781" max="11781" width="11.875" style="57" bestFit="1" customWidth="1"/>
    <col min="11782" max="11782" width="5.75" style="57" bestFit="1" customWidth="1"/>
    <col min="11783" max="11798" width="2.75" style="57" customWidth="1"/>
    <col min="11799" max="11799" width="11.875" style="57" bestFit="1" customWidth="1"/>
    <col min="11800" max="11800" width="5.75" style="57" bestFit="1" customWidth="1"/>
    <col min="11801" max="11801" width="3.625" style="57" customWidth="1"/>
    <col min="11802" max="12032" width="8.25" style="57"/>
    <col min="12033" max="12035" width="0.25" style="57" customWidth="1"/>
    <col min="12036" max="12036" width="2.75" style="57" customWidth="1"/>
    <col min="12037" max="12037" width="11.875" style="57" bestFit="1" customWidth="1"/>
    <col min="12038" max="12038" width="5.75" style="57" bestFit="1" customWidth="1"/>
    <col min="12039" max="12054" width="2.75" style="57" customWidth="1"/>
    <col min="12055" max="12055" width="11.875" style="57" bestFit="1" customWidth="1"/>
    <col min="12056" max="12056" width="5.75" style="57" bestFit="1" customWidth="1"/>
    <col min="12057" max="12057" width="3.625" style="57" customWidth="1"/>
    <col min="12058" max="12288" width="8.25" style="57"/>
    <col min="12289" max="12291" width="0.25" style="57" customWidth="1"/>
    <col min="12292" max="12292" width="2.75" style="57" customWidth="1"/>
    <col min="12293" max="12293" width="11.875" style="57" bestFit="1" customWidth="1"/>
    <col min="12294" max="12294" width="5.75" style="57" bestFit="1" customWidth="1"/>
    <col min="12295" max="12310" width="2.75" style="57" customWidth="1"/>
    <col min="12311" max="12311" width="11.875" style="57" bestFit="1" customWidth="1"/>
    <col min="12312" max="12312" width="5.75" style="57" bestFit="1" customWidth="1"/>
    <col min="12313" max="12313" width="3.625" style="57" customWidth="1"/>
    <col min="12314" max="12544" width="8.25" style="57"/>
    <col min="12545" max="12547" width="0.25" style="57" customWidth="1"/>
    <col min="12548" max="12548" width="2.75" style="57" customWidth="1"/>
    <col min="12549" max="12549" width="11.875" style="57" bestFit="1" customWidth="1"/>
    <col min="12550" max="12550" width="5.75" style="57" bestFit="1" customWidth="1"/>
    <col min="12551" max="12566" width="2.75" style="57" customWidth="1"/>
    <col min="12567" max="12567" width="11.875" style="57" bestFit="1" customWidth="1"/>
    <col min="12568" max="12568" width="5.75" style="57" bestFit="1" customWidth="1"/>
    <col min="12569" max="12569" width="3.625" style="57" customWidth="1"/>
    <col min="12570" max="12800" width="8.25" style="57"/>
    <col min="12801" max="12803" width="0.25" style="57" customWidth="1"/>
    <col min="12804" max="12804" width="2.75" style="57" customWidth="1"/>
    <col min="12805" max="12805" width="11.875" style="57" bestFit="1" customWidth="1"/>
    <col min="12806" max="12806" width="5.75" style="57" bestFit="1" customWidth="1"/>
    <col min="12807" max="12822" width="2.75" style="57" customWidth="1"/>
    <col min="12823" max="12823" width="11.875" style="57" bestFit="1" customWidth="1"/>
    <col min="12824" max="12824" width="5.75" style="57" bestFit="1" customWidth="1"/>
    <col min="12825" max="12825" width="3.625" style="57" customWidth="1"/>
    <col min="12826" max="13056" width="8.25" style="57"/>
    <col min="13057" max="13059" width="0.25" style="57" customWidth="1"/>
    <col min="13060" max="13060" width="2.75" style="57" customWidth="1"/>
    <col min="13061" max="13061" width="11.875" style="57" bestFit="1" customWidth="1"/>
    <col min="13062" max="13062" width="5.75" style="57" bestFit="1" customWidth="1"/>
    <col min="13063" max="13078" width="2.75" style="57" customWidth="1"/>
    <col min="13079" max="13079" width="11.875" style="57" bestFit="1" customWidth="1"/>
    <col min="13080" max="13080" width="5.75" style="57" bestFit="1" customWidth="1"/>
    <col min="13081" max="13081" width="3.625" style="57" customWidth="1"/>
    <col min="13082" max="13312" width="8.25" style="57"/>
    <col min="13313" max="13315" width="0.25" style="57" customWidth="1"/>
    <col min="13316" max="13316" width="2.75" style="57" customWidth="1"/>
    <col min="13317" max="13317" width="11.875" style="57" bestFit="1" customWidth="1"/>
    <col min="13318" max="13318" width="5.75" style="57" bestFit="1" customWidth="1"/>
    <col min="13319" max="13334" width="2.75" style="57" customWidth="1"/>
    <col min="13335" max="13335" width="11.875" style="57" bestFit="1" customWidth="1"/>
    <col min="13336" max="13336" width="5.75" style="57" bestFit="1" customWidth="1"/>
    <col min="13337" max="13337" width="3.625" style="57" customWidth="1"/>
    <col min="13338" max="13568" width="8.25" style="57"/>
    <col min="13569" max="13571" width="0.25" style="57" customWidth="1"/>
    <col min="13572" max="13572" width="2.75" style="57" customWidth="1"/>
    <col min="13573" max="13573" width="11.875" style="57" bestFit="1" customWidth="1"/>
    <col min="13574" max="13574" width="5.75" style="57" bestFit="1" customWidth="1"/>
    <col min="13575" max="13590" width="2.75" style="57" customWidth="1"/>
    <col min="13591" max="13591" width="11.875" style="57" bestFit="1" customWidth="1"/>
    <col min="13592" max="13592" width="5.75" style="57" bestFit="1" customWidth="1"/>
    <col min="13593" max="13593" width="3.625" style="57" customWidth="1"/>
    <col min="13594" max="13824" width="8.25" style="57"/>
    <col min="13825" max="13827" width="0.25" style="57" customWidth="1"/>
    <col min="13828" max="13828" width="2.75" style="57" customWidth="1"/>
    <col min="13829" max="13829" width="11.875" style="57" bestFit="1" customWidth="1"/>
    <col min="13830" max="13830" width="5.75" style="57" bestFit="1" customWidth="1"/>
    <col min="13831" max="13846" width="2.75" style="57" customWidth="1"/>
    <col min="13847" max="13847" width="11.875" style="57" bestFit="1" customWidth="1"/>
    <col min="13848" max="13848" width="5.75" style="57" bestFit="1" customWidth="1"/>
    <col min="13849" max="13849" width="3.625" style="57" customWidth="1"/>
    <col min="13850" max="14080" width="8.25" style="57"/>
    <col min="14081" max="14083" width="0.25" style="57" customWidth="1"/>
    <col min="14084" max="14084" width="2.75" style="57" customWidth="1"/>
    <col min="14085" max="14085" width="11.875" style="57" bestFit="1" customWidth="1"/>
    <col min="14086" max="14086" width="5.75" style="57" bestFit="1" customWidth="1"/>
    <col min="14087" max="14102" width="2.75" style="57" customWidth="1"/>
    <col min="14103" max="14103" width="11.875" style="57" bestFit="1" customWidth="1"/>
    <col min="14104" max="14104" width="5.75" style="57" bestFit="1" customWidth="1"/>
    <col min="14105" max="14105" width="3.625" style="57" customWidth="1"/>
    <col min="14106" max="14336" width="8.25" style="57"/>
    <col min="14337" max="14339" width="0.25" style="57" customWidth="1"/>
    <col min="14340" max="14340" width="2.75" style="57" customWidth="1"/>
    <col min="14341" max="14341" width="11.875" style="57" bestFit="1" customWidth="1"/>
    <col min="14342" max="14342" width="5.75" style="57" bestFit="1" customWidth="1"/>
    <col min="14343" max="14358" width="2.75" style="57" customWidth="1"/>
    <col min="14359" max="14359" width="11.875" style="57" bestFit="1" customWidth="1"/>
    <col min="14360" max="14360" width="5.75" style="57" bestFit="1" customWidth="1"/>
    <col min="14361" max="14361" width="3.625" style="57" customWidth="1"/>
    <col min="14362" max="14592" width="8.25" style="57"/>
    <col min="14593" max="14595" width="0.25" style="57" customWidth="1"/>
    <col min="14596" max="14596" width="2.75" style="57" customWidth="1"/>
    <col min="14597" max="14597" width="11.875" style="57" bestFit="1" customWidth="1"/>
    <col min="14598" max="14598" width="5.75" style="57" bestFit="1" customWidth="1"/>
    <col min="14599" max="14614" width="2.75" style="57" customWidth="1"/>
    <col min="14615" max="14615" width="11.875" style="57" bestFit="1" customWidth="1"/>
    <col min="14616" max="14616" width="5.75" style="57" bestFit="1" customWidth="1"/>
    <col min="14617" max="14617" width="3.625" style="57" customWidth="1"/>
    <col min="14618" max="14848" width="8.25" style="57"/>
    <col min="14849" max="14851" width="0.25" style="57" customWidth="1"/>
    <col min="14852" max="14852" width="2.75" style="57" customWidth="1"/>
    <col min="14853" max="14853" width="11.875" style="57" bestFit="1" customWidth="1"/>
    <col min="14854" max="14854" width="5.75" style="57" bestFit="1" customWidth="1"/>
    <col min="14855" max="14870" width="2.75" style="57" customWidth="1"/>
    <col min="14871" max="14871" width="11.875" style="57" bestFit="1" customWidth="1"/>
    <col min="14872" max="14872" width="5.75" style="57" bestFit="1" customWidth="1"/>
    <col min="14873" max="14873" width="3.625" style="57" customWidth="1"/>
    <col min="14874" max="15104" width="8.25" style="57"/>
    <col min="15105" max="15107" width="0.25" style="57" customWidth="1"/>
    <col min="15108" max="15108" width="2.75" style="57" customWidth="1"/>
    <col min="15109" max="15109" width="11.875" style="57" bestFit="1" customWidth="1"/>
    <col min="15110" max="15110" width="5.75" style="57" bestFit="1" customWidth="1"/>
    <col min="15111" max="15126" width="2.75" style="57" customWidth="1"/>
    <col min="15127" max="15127" width="11.875" style="57" bestFit="1" customWidth="1"/>
    <col min="15128" max="15128" width="5.75" style="57" bestFit="1" customWidth="1"/>
    <col min="15129" max="15129" width="3.625" style="57" customWidth="1"/>
    <col min="15130" max="15360" width="8.25" style="57"/>
    <col min="15361" max="15363" width="0.25" style="57" customWidth="1"/>
    <col min="15364" max="15364" width="2.75" style="57" customWidth="1"/>
    <col min="15365" max="15365" width="11.875" style="57" bestFit="1" customWidth="1"/>
    <col min="15366" max="15366" width="5.75" style="57" bestFit="1" customWidth="1"/>
    <col min="15367" max="15382" width="2.75" style="57" customWidth="1"/>
    <col min="15383" max="15383" width="11.875" style="57" bestFit="1" customWidth="1"/>
    <col min="15384" max="15384" width="5.75" style="57" bestFit="1" customWidth="1"/>
    <col min="15385" max="15385" width="3.625" style="57" customWidth="1"/>
    <col min="15386" max="15616" width="8.25" style="57"/>
    <col min="15617" max="15619" width="0.25" style="57" customWidth="1"/>
    <col min="15620" max="15620" width="2.75" style="57" customWidth="1"/>
    <col min="15621" max="15621" width="11.875" style="57" bestFit="1" customWidth="1"/>
    <col min="15622" max="15622" width="5.75" style="57" bestFit="1" customWidth="1"/>
    <col min="15623" max="15638" width="2.75" style="57" customWidth="1"/>
    <col min="15639" max="15639" width="11.875" style="57" bestFit="1" customWidth="1"/>
    <col min="15640" max="15640" width="5.75" style="57" bestFit="1" customWidth="1"/>
    <col min="15641" max="15641" width="3.625" style="57" customWidth="1"/>
    <col min="15642" max="15872" width="8.25" style="57"/>
    <col min="15873" max="15875" width="0.25" style="57" customWidth="1"/>
    <col min="15876" max="15876" width="2.75" style="57" customWidth="1"/>
    <col min="15877" max="15877" width="11.875" style="57" bestFit="1" customWidth="1"/>
    <col min="15878" max="15878" width="5.75" style="57" bestFit="1" customWidth="1"/>
    <col min="15879" max="15894" width="2.75" style="57" customWidth="1"/>
    <col min="15895" max="15895" width="11.875" style="57" bestFit="1" customWidth="1"/>
    <col min="15896" max="15896" width="5.75" style="57" bestFit="1" customWidth="1"/>
    <col min="15897" max="15897" width="3.625" style="57" customWidth="1"/>
    <col min="15898" max="16128" width="8.25" style="57"/>
    <col min="16129" max="16131" width="0.25" style="57" customWidth="1"/>
    <col min="16132" max="16132" width="2.75" style="57" customWidth="1"/>
    <col min="16133" max="16133" width="11.875" style="57" bestFit="1" customWidth="1"/>
    <col min="16134" max="16134" width="5.75" style="57" bestFit="1" customWidth="1"/>
    <col min="16135" max="16150" width="2.75" style="57" customWidth="1"/>
    <col min="16151" max="16151" width="11.875" style="57" bestFit="1" customWidth="1"/>
    <col min="16152" max="16152" width="5.75" style="57" bestFit="1" customWidth="1"/>
    <col min="16153" max="16153" width="3.625" style="57" customWidth="1"/>
    <col min="16154" max="16384" width="8.25" style="57"/>
  </cols>
  <sheetData>
    <row r="1" spans="3:25" s="1" customFormat="1" ht="13.9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0</v>
      </c>
    </row>
    <row r="2" spans="3:25" s="1" customFormat="1" ht="13.9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173</v>
      </c>
    </row>
    <row r="3" spans="3:25" s="1" customFormat="1" ht="13.9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2</v>
      </c>
    </row>
    <row r="4" spans="3:25" s="5" customFormat="1" ht="27" customHeight="1">
      <c r="D4" s="5" t="s">
        <v>489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6.4" customHeight="1" thickBot="1">
      <c r="C5" s="166"/>
      <c r="D5" s="166">
        <v>1</v>
      </c>
      <c r="E5" s="164" t="s">
        <v>490</v>
      </c>
      <c r="F5" s="164" t="s">
        <v>151</v>
      </c>
      <c r="G5" s="166"/>
      <c r="H5" s="64"/>
      <c r="I5" s="64"/>
      <c r="J5" s="63"/>
      <c r="K5" s="63"/>
      <c r="L5" s="63"/>
      <c r="M5" s="63"/>
      <c r="N5" s="64"/>
      <c r="O5" s="65"/>
      <c r="P5" s="65"/>
      <c r="Q5" s="83"/>
      <c r="R5" s="65"/>
      <c r="S5" s="65"/>
      <c r="T5" s="65"/>
      <c r="U5" s="65"/>
      <c r="V5" s="166"/>
      <c r="W5" s="164" t="s">
        <v>491</v>
      </c>
      <c r="X5" s="164" t="s">
        <v>87</v>
      </c>
      <c r="Y5" s="166">
        <v>56</v>
      </c>
    </row>
    <row r="6" spans="3:25" s="12" customFormat="1" ht="6.4" customHeight="1" thickTop="1" thickBot="1">
      <c r="C6" s="167"/>
      <c r="D6" s="167"/>
      <c r="E6" s="165"/>
      <c r="F6" s="165"/>
      <c r="G6" s="167"/>
      <c r="H6" s="88"/>
      <c r="I6" s="88" t="s">
        <v>52</v>
      </c>
      <c r="J6" s="91">
        <v>3</v>
      </c>
      <c r="K6" s="63"/>
      <c r="L6" s="63"/>
      <c r="M6" s="63"/>
      <c r="N6" s="64"/>
      <c r="O6" s="65"/>
      <c r="P6" s="65"/>
      <c r="Q6" s="65"/>
      <c r="R6" s="65"/>
      <c r="S6" s="64">
        <v>3</v>
      </c>
      <c r="T6" s="89" t="s">
        <v>52</v>
      </c>
      <c r="U6" s="90"/>
      <c r="V6" s="167"/>
      <c r="W6" s="165"/>
      <c r="X6" s="165"/>
      <c r="Y6" s="167"/>
    </row>
    <row r="7" spans="3:25" s="12" customFormat="1" ht="6.4" customHeight="1" thickTop="1" thickBot="1">
      <c r="C7" s="166"/>
      <c r="D7" s="166">
        <v>2</v>
      </c>
      <c r="E7" s="164" t="s">
        <v>492</v>
      </c>
      <c r="F7" s="164" t="s">
        <v>126</v>
      </c>
      <c r="G7" s="166"/>
      <c r="H7" s="64"/>
      <c r="I7" s="63"/>
      <c r="J7" s="92"/>
      <c r="K7" s="91">
        <v>3</v>
      </c>
      <c r="L7" s="63"/>
      <c r="M7" s="63"/>
      <c r="N7" s="64"/>
      <c r="O7" s="65"/>
      <c r="P7" s="65"/>
      <c r="Q7" s="65"/>
      <c r="R7" s="64">
        <v>3</v>
      </c>
      <c r="S7" s="93"/>
      <c r="T7" s="65"/>
      <c r="U7" s="69"/>
      <c r="V7" s="166"/>
      <c r="W7" s="164" t="s">
        <v>493</v>
      </c>
      <c r="X7" s="164" t="s">
        <v>141</v>
      </c>
      <c r="Y7" s="166">
        <v>57</v>
      </c>
    </row>
    <row r="8" spans="3:25" s="12" customFormat="1" ht="6.4" customHeight="1" thickTop="1" thickBot="1">
      <c r="C8" s="167"/>
      <c r="D8" s="167"/>
      <c r="E8" s="165"/>
      <c r="F8" s="165"/>
      <c r="G8" s="167"/>
      <c r="H8" s="88" t="s">
        <v>52</v>
      </c>
      <c r="I8" s="91"/>
      <c r="J8" s="66" t="s">
        <v>609</v>
      </c>
      <c r="K8" s="94"/>
      <c r="L8" s="63"/>
      <c r="M8" s="63"/>
      <c r="N8" s="64"/>
      <c r="O8" s="65"/>
      <c r="P8" s="65"/>
      <c r="Q8" s="65"/>
      <c r="R8" s="65"/>
      <c r="S8" s="94">
        <v>0</v>
      </c>
      <c r="T8" s="73">
        <v>2</v>
      </c>
      <c r="U8" s="65" t="s">
        <v>52</v>
      </c>
      <c r="V8" s="167"/>
      <c r="W8" s="165"/>
      <c r="X8" s="165"/>
      <c r="Y8" s="167"/>
    </row>
    <row r="9" spans="3:25" s="12" customFormat="1" ht="6.4" customHeight="1" thickTop="1" thickBot="1">
      <c r="C9" s="166"/>
      <c r="D9" s="166">
        <v>3</v>
      </c>
      <c r="E9" s="164" t="s">
        <v>494</v>
      </c>
      <c r="F9" s="164" t="s">
        <v>96</v>
      </c>
      <c r="G9" s="166"/>
      <c r="H9" s="62"/>
      <c r="I9" s="96" t="s">
        <v>112</v>
      </c>
      <c r="J9" s="64"/>
      <c r="K9" s="94"/>
      <c r="L9" s="63"/>
      <c r="M9" s="63"/>
      <c r="N9" s="64"/>
      <c r="O9" s="65"/>
      <c r="P9" s="65"/>
      <c r="Q9" s="65"/>
      <c r="R9" s="65"/>
      <c r="S9" s="97"/>
      <c r="T9" s="88">
        <v>3</v>
      </c>
      <c r="U9" s="97"/>
      <c r="V9" s="166"/>
      <c r="W9" s="164" t="s">
        <v>495</v>
      </c>
      <c r="X9" s="164" t="s">
        <v>91</v>
      </c>
      <c r="Y9" s="166">
        <v>58</v>
      </c>
    </row>
    <row r="10" spans="3:25" s="12" customFormat="1" ht="6.4" customHeight="1" thickTop="1" thickBot="1">
      <c r="C10" s="167"/>
      <c r="D10" s="167"/>
      <c r="E10" s="165"/>
      <c r="F10" s="165"/>
      <c r="G10" s="167"/>
      <c r="H10" s="63"/>
      <c r="I10" s="63"/>
      <c r="J10" s="64" t="s">
        <v>52</v>
      </c>
      <c r="K10" s="94"/>
      <c r="L10" s="63"/>
      <c r="M10" s="63"/>
      <c r="N10" s="64"/>
      <c r="O10" s="65"/>
      <c r="P10" s="65"/>
      <c r="Q10" s="65"/>
      <c r="R10" s="65"/>
      <c r="S10" s="97" t="s">
        <v>52</v>
      </c>
      <c r="T10" s="65"/>
      <c r="U10" s="90"/>
      <c r="V10" s="167"/>
      <c r="W10" s="165"/>
      <c r="X10" s="165"/>
      <c r="Y10" s="167"/>
    </row>
    <row r="11" spans="3:25" s="12" customFormat="1" ht="6.4" customHeight="1" thickTop="1" thickBot="1">
      <c r="C11" s="166"/>
      <c r="D11" s="166">
        <v>4</v>
      </c>
      <c r="E11" s="164" t="s">
        <v>496</v>
      </c>
      <c r="F11" s="164" t="s">
        <v>115</v>
      </c>
      <c r="G11" s="166"/>
      <c r="H11" s="64"/>
      <c r="I11" s="63"/>
      <c r="J11" s="63"/>
      <c r="K11" s="98"/>
      <c r="L11" s="72">
        <v>2</v>
      </c>
      <c r="M11" s="203" t="s">
        <v>7</v>
      </c>
      <c r="N11" s="64"/>
      <c r="O11" s="65"/>
      <c r="P11" s="201" t="s">
        <v>8</v>
      </c>
      <c r="Q11" s="99">
        <v>3</v>
      </c>
      <c r="R11" s="93"/>
      <c r="S11" s="65"/>
      <c r="T11" s="65"/>
      <c r="U11" s="65"/>
      <c r="V11" s="166"/>
      <c r="W11" s="164" t="s">
        <v>497</v>
      </c>
      <c r="X11" s="164" t="s">
        <v>126</v>
      </c>
      <c r="Y11" s="166">
        <v>59</v>
      </c>
    </row>
    <row r="12" spans="3:25" s="12" customFormat="1" ht="6.4" customHeight="1" thickTop="1" thickBot="1">
      <c r="C12" s="167"/>
      <c r="D12" s="167"/>
      <c r="E12" s="165"/>
      <c r="F12" s="165"/>
      <c r="G12" s="167"/>
      <c r="H12" s="88" t="s">
        <v>52</v>
      </c>
      <c r="I12" s="91">
        <v>3</v>
      </c>
      <c r="J12" s="63"/>
      <c r="K12" s="67"/>
      <c r="L12" s="67"/>
      <c r="M12" s="204"/>
      <c r="N12" s="64"/>
      <c r="O12" s="65"/>
      <c r="P12" s="202"/>
      <c r="Q12" s="100"/>
      <c r="R12" s="101"/>
      <c r="S12" s="65"/>
      <c r="T12" s="64">
        <v>3</v>
      </c>
      <c r="U12" s="89" t="s">
        <v>52</v>
      </c>
      <c r="V12" s="167"/>
      <c r="W12" s="165"/>
      <c r="X12" s="165"/>
      <c r="Y12" s="167"/>
    </row>
    <row r="13" spans="3:25" s="12" customFormat="1" ht="6.4" customHeight="1" thickTop="1">
      <c r="C13" s="166"/>
      <c r="D13" s="166">
        <v>5</v>
      </c>
      <c r="E13" s="164" t="s">
        <v>498</v>
      </c>
      <c r="F13" s="164" t="s">
        <v>141</v>
      </c>
      <c r="G13" s="166"/>
      <c r="H13" s="62"/>
      <c r="I13" s="102">
        <v>0</v>
      </c>
      <c r="J13" s="72">
        <v>0</v>
      </c>
      <c r="K13" s="67"/>
      <c r="L13" s="67"/>
      <c r="M13" s="204"/>
      <c r="N13" s="64"/>
      <c r="O13" s="65"/>
      <c r="P13" s="202"/>
      <c r="Q13" s="100"/>
      <c r="R13" s="97"/>
      <c r="S13" s="67">
        <v>3</v>
      </c>
      <c r="T13" s="103">
        <v>2</v>
      </c>
      <c r="U13" s="69"/>
      <c r="V13" s="166"/>
      <c r="W13" s="164" t="s">
        <v>499</v>
      </c>
      <c r="X13" s="164" t="s">
        <v>151</v>
      </c>
      <c r="Y13" s="166">
        <v>60</v>
      </c>
    </row>
    <row r="14" spans="3:25" s="12" customFormat="1" ht="6.4" customHeight="1" thickBot="1">
      <c r="C14" s="167"/>
      <c r="D14" s="167"/>
      <c r="E14" s="165"/>
      <c r="F14" s="165"/>
      <c r="G14" s="167"/>
      <c r="H14" s="63"/>
      <c r="I14" s="63" t="s">
        <v>52</v>
      </c>
      <c r="J14" s="73"/>
      <c r="K14" s="72">
        <v>0</v>
      </c>
      <c r="L14" s="67"/>
      <c r="M14" s="199" t="s">
        <v>500</v>
      </c>
      <c r="N14" s="64"/>
      <c r="O14" s="65"/>
      <c r="P14" s="198" t="s">
        <v>501</v>
      </c>
      <c r="Q14" s="100"/>
      <c r="R14" s="94">
        <v>0</v>
      </c>
      <c r="S14" s="105"/>
      <c r="T14" s="97" t="s">
        <v>52</v>
      </c>
      <c r="U14" s="65"/>
      <c r="V14" s="167"/>
      <c r="W14" s="165"/>
      <c r="X14" s="165"/>
      <c r="Y14" s="167"/>
    </row>
    <row r="15" spans="3:25" s="12" customFormat="1" ht="6.4" customHeight="1" thickTop="1">
      <c r="C15" s="166"/>
      <c r="D15" s="166">
        <v>6</v>
      </c>
      <c r="E15" s="164" t="s">
        <v>502</v>
      </c>
      <c r="F15" s="164" t="s">
        <v>76</v>
      </c>
      <c r="G15" s="166"/>
      <c r="H15" s="62"/>
      <c r="I15" s="64"/>
      <c r="J15" s="104"/>
      <c r="K15" s="63"/>
      <c r="L15" s="67"/>
      <c r="M15" s="199"/>
      <c r="N15" s="64"/>
      <c r="O15" s="65"/>
      <c r="P15" s="198"/>
      <c r="Q15" s="100"/>
      <c r="R15" s="97"/>
      <c r="S15" s="106"/>
      <c r="T15" s="65"/>
      <c r="U15" s="69"/>
      <c r="V15" s="166"/>
      <c r="W15" s="164" t="s">
        <v>503</v>
      </c>
      <c r="X15" s="164" t="s">
        <v>80</v>
      </c>
      <c r="Y15" s="166">
        <v>61</v>
      </c>
    </row>
    <row r="16" spans="3:25" s="12" customFormat="1" ht="6.4" customHeight="1" thickBot="1">
      <c r="C16" s="167"/>
      <c r="D16" s="167"/>
      <c r="E16" s="165"/>
      <c r="F16" s="165"/>
      <c r="G16" s="167"/>
      <c r="H16" s="63" t="s">
        <v>52</v>
      </c>
      <c r="I16" s="66">
        <v>0</v>
      </c>
      <c r="J16" s="91">
        <v>3</v>
      </c>
      <c r="K16" s="63"/>
      <c r="L16" s="67"/>
      <c r="M16" s="199"/>
      <c r="N16" s="64"/>
      <c r="O16" s="65"/>
      <c r="P16" s="198"/>
      <c r="Q16" s="100"/>
      <c r="R16" s="97"/>
      <c r="S16" s="64">
        <v>1</v>
      </c>
      <c r="T16" s="73">
        <v>0</v>
      </c>
      <c r="U16" s="65" t="s">
        <v>52</v>
      </c>
      <c r="V16" s="167"/>
      <c r="W16" s="165"/>
      <c r="X16" s="165"/>
      <c r="Y16" s="167"/>
    </row>
    <row r="17" spans="3:25" s="12" customFormat="1" ht="6.4" customHeight="1" thickTop="1" thickBot="1">
      <c r="C17" s="166"/>
      <c r="D17" s="166">
        <v>7</v>
      </c>
      <c r="E17" s="164" t="s">
        <v>504</v>
      </c>
      <c r="F17" s="164" t="s">
        <v>80</v>
      </c>
      <c r="G17" s="166"/>
      <c r="H17" s="64"/>
      <c r="I17" s="107">
        <v>3</v>
      </c>
      <c r="J17" s="63"/>
      <c r="K17" s="63" t="s">
        <v>52</v>
      </c>
      <c r="L17" s="108"/>
      <c r="M17" s="205"/>
      <c r="N17" s="64"/>
      <c r="O17" s="65"/>
      <c r="P17" s="198"/>
      <c r="Q17" s="100"/>
      <c r="R17" s="97"/>
      <c r="S17" s="65"/>
      <c r="T17" s="88">
        <v>3</v>
      </c>
      <c r="U17" s="97"/>
      <c r="V17" s="166"/>
      <c r="W17" s="164" t="s">
        <v>505</v>
      </c>
      <c r="X17" s="164" t="s">
        <v>96</v>
      </c>
      <c r="Y17" s="166">
        <v>62</v>
      </c>
    </row>
    <row r="18" spans="3:25" s="12" customFormat="1" ht="6.4" customHeight="1" thickTop="1" thickBot="1">
      <c r="C18" s="167"/>
      <c r="D18" s="167"/>
      <c r="E18" s="165"/>
      <c r="F18" s="165"/>
      <c r="G18" s="167"/>
      <c r="H18" s="88"/>
      <c r="I18" s="63"/>
      <c r="J18" s="63"/>
      <c r="K18" s="64"/>
      <c r="L18" s="109"/>
      <c r="M18" s="205"/>
      <c r="N18" s="64"/>
      <c r="O18" s="65"/>
      <c r="P18" s="198"/>
      <c r="Q18" s="100"/>
      <c r="R18" s="97" t="s">
        <v>52</v>
      </c>
      <c r="S18" s="65"/>
      <c r="T18" s="65"/>
      <c r="U18" s="90"/>
      <c r="V18" s="167"/>
      <c r="W18" s="165"/>
      <c r="X18" s="165"/>
      <c r="Y18" s="167"/>
    </row>
    <row r="19" spans="3:25" s="12" customFormat="1" ht="6.4" customHeight="1" thickTop="1" thickBot="1">
      <c r="C19" s="166"/>
      <c r="D19" s="166">
        <v>8</v>
      </c>
      <c r="E19" s="164" t="s">
        <v>506</v>
      </c>
      <c r="F19" s="164" t="s">
        <v>85</v>
      </c>
      <c r="G19" s="166"/>
      <c r="H19" s="62"/>
      <c r="I19" s="62"/>
      <c r="J19" s="63"/>
      <c r="K19" s="64"/>
      <c r="L19" s="110"/>
      <c r="M19" s="205"/>
      <c r="N19" s="64"/>
      <c r="O19" s="65"/>
      <c r="P19" s="198"/>
      <c r="Q19" s="111"/>
      <c r="R19" s="65"/>
      <c r="S19" s="65"/>
      <c r="T19" s="65"/>
      <c r="U19" s="65"/>
      <c r="V19" s="166"/>
      <c r="W19" s="164" t="s">
        <v>507</v>
      </c>
      <c r="X19" s="164" t="s">
        <v>74</v>
      </c>
      <c r="Y19" s="166">
        <v>63</v>
      </c>
    </row>
    <row r="20" spans="3:25" s="12" customFormat="1" ht="6.4" customHeight="1" thickTop="1" thickBot="1">
      <c r="C20" s="167"/>
      <c r="D20" s="167"/>
      <c r="E20" s="165"/>
      <c r="F20" s="165"/>
      <c r="G20" s="167"/>
      <c r="H20" s="63"/>
      <c r="I20" s="63" t="s">
        <v>52</v>
      </c>
      <c r="J20" s="66">
        <v>0</v>
      </c>
      <c r="K20" s="64"/>
      <c r="L20" s="110"/>
      <c r="M20" s="205"/>
      <c r="N20" s="64"/>
      <c r="O20" s="65"/>
      <c r="P20" s="199"/>
      <c r="Q20" s="70"/>
      <c r="R20" s="65"/>
      <c r="S20" s="65"/>
      <c r="T20" s="64">
        <v>3</v>
      </c>
      <c r="U20" s="89" t="s">
        <v>52</v>
      </c>
      <c r="V20" s="167"/>
      <c r="W20" s="165"/>
      <c r="X20" s="165"/>
      <c r="Y20" s="167"/>
    </row>
    <row r="21" spans="3:25" s="12" customFormat="1" ht="6.4" customHeight="1" thickTop="1">
      <c r="C21" s="166"/>
      <c r="D21" s="166">
        <v>9</v>
      </c>
      <c r="E21" s="164" t="s">
        <v>508</v>
      </c>
      <c r="F21" s="164" t="s">
        <v>91</v>
      </c>
      <c r="G21" s="166"/>
      <c r="H21" s="62"/>
      <c r="I21" s="64"/>
      <c r="J21" s="104"/>
      <c r="K21" s="66">
        <v>2</v>
      </c>
      <c r="L21" s="110"/>
      <c r="M21" s="205"/>
      <c r="N21" s="64"/>
      <c r="O21" s="65"/>
      <c r="P21" s="199"/>
      <c r="Q21" s="70"/>
      <c r="R21" s="65"/>
      <c r="S21" s="64">
        <v>3</v>
      </c>
      <c r="T21" s="103">
        <v>0</v>
      </c>
      <c r="U21" s="69"/>
      <c r="V21" s="166"/>
      <c r="W21" s="164" t="s">
        <v>509</v>
      </c>
      <c r="X21" s="164" t="s">
        <v>126</v>
      </c>
      <c r="Y21" s="166">
        <v>64</v>
      </c>
    </row>
    <row r="22" spans="3:25" s="12" customFormat="1" ht="6.4" customHeight="1" thickBot="1">
      <c r="C22" s="167"/>
      <c r="D22" s="167"/>
      <c r="E22" s="165"/>
      <c r="F22" s="165"/>
      <c r="G22" s="167"/>
      <c r="H22" s="63" t="s">
        <v>52</v>
      </c>
      <c r="I22" s="66">
        <v>1</v>
      </c>
      <c r="J22" s="91">
        <v>3</v>
      </c>
      <c r="K22" s="67"/>
      <c r="L22" s="110"/>
      <c r="M22" s="205"/>
      <c r="N22" s="64"/>
      <c r="O22" s="65"/>
      <c r="P22" s="199"/>
      <c r="Q22" s="70"/>
      <c r="R22" s="65"/>
      <c r="S22" s="65"/>
      <c r="T22" s="97" t="s">
        <v>52</v>
      </c>
      <c r="U22" s="65"/>
      <c r="V22" s="167"/>
      <c r="W22" s="165"/>
      <c r="X22" s="165"/>
      <c r="Y22" s="167"/>
    </row>
    <row r="23" spans="3:25" s="12" customFormat="1" ht="6.4" customHeight="1" thickTop="1" thickBot="1">
      <c r="C23" s="166"/>
      <c r="D23" s="166">
        <v>10</v>
      </c>
      <c r="E23" s="164" t="s">
        <v>510</v>
      </c>
      <c r="F23" s="164" t="s">
        <v>80</v>
      </c>
      <c r="G23" s="166"/>
      <c r="H23" s="64"/>
      <c r="I23" s="107">
        <v>3</v>
      </c>
      <c r="J23" s="63"/>
      <c r="K23" s="67"/>
      <c r="L23" s="110"/>
      <c r="M23" s="205"/>
      <c r="N23" s="64"/>
      <c r="O23" s="65"/>
      <c r="P23" s="199"/>
      <c r="Q23" s="70"/>
      <c r="R23" s="64">
        <v>1</v>
      </c>
      <c r="S23" s="113"/>
      <c r="T23" s="65"/>
      <c r="U23" s="69"/>
      <c r="V23" s="166"/>
      <c r="W23" s="164" t="s">
        <v>511</v>
      </c>
      <c r="X23" s="164" t="s">
        <v>85</v>
      </c>
      <c r="Y23" s="166">
        <v>65</v>
      </c>
    </row>
    <row r="24" spans="3:25" s="12" customFormat="1" ht="6.4" customHeight="1" thickTop="1" thickBot="1">
      <c r="C24" s="167"/>
      <c r="D24" s="167"/>
      <c r="E24" s="165"/>
      <c r="F24" s="165"/>
      <c r="G24" s="167"/>
      <c r="H24" s="88"/>
      <c r="I24" s="63"/>
      <c r="J24" s="63" t="s">
        <v>52</v>
      </c>
      <c r="K24" s="67"/>
      <c r="L24" s="115">
        <v>3</v>
      </c>
      <c r="M24" s="205"/>
      <c r="N24" s="64"/>
      <c r="O24" s="65"/>
      <c r="P24" s="199"/>
      <c r="Q24" s="70"/>
      <c r="R24" s="70"/>
      <c r="S24" s="64">
        <v>0</v>
      </c>
      <c r="T24" s="73">
        <v>0</v>
      </c>
      <c r="U24" s="65" t="s">
        <v>52</v>
      </c>
      <c r="V24" s="167"/>
      <c r="W24" s="165"/>
      <c r="X24" s="165"/>
      <c r="Y24" s="167"/>
    </row>
    <row r="25" spans="3:25" s="12" customFormat="1" ht="6.4" customHeight="1" thickTop="1" thickBot="1">
      <c r="C25" s="166"/>
      <c r="D25" s="166">
        <v>11</v>
      </c>
      <c r="E25" s="164" t="s">
        <v>512</v>
      </c>
      <c r="F25" s="164" t="s">
        <v>74</v>
      </c>
      <c r="G25" s="166"/>
      <c r="H25" s="62"/>
      <c r="I25" s="63"/>
      <c r="J25" s="64"/>
      <c r="K25" s="104"/>
      <c r="L25" s="63"/>
      <c r="M25" s="199"/>
      <c r="N25" s="64"/>
      <c r="O25" s="65"/>
      <c r="P25" s="199"/>
      <c r="Q25" s="70"/>
      <c r="R25" s="70"/>
      <c r="S25" s="65"/>
      <c r="T25" s="88">
        <v>3</v>
      </c>
      <c r="U25" s="97"/>
      <c r="V25" s="166"/>
      <c r="W25" s="164" t="s">
        <v>513</v>
      </c>
      <c r="X25" s="164" t="s">
        <v>76</v>
      </c>
      <c r="Y25" s="166">
        <v>66</v>
      </c>
    </row>
    <row r="26" spans="3:25" s="12" customFormat="1" ht="6.4" customHeight="1" thickTop="1" thickBot="1">
      <c r="C26" s="167"/>
      <c r="D26" s="167"/>
      <c r="E26" s="165"/>
      <c r="F26" s="165"/>
      <c r="G26" s="167"/>
      <c r="H26" s="63" t="s">
        <v>52</v>
      </c>
      <c r="I26" s="66">
        <v>0</v>
      </c>
      <c r="J26" s="64"/>
      <c r="K26" s="94"/>
      <c r="L26" s="63"/>
      <c r="M26" s="200"/>
      <c r="N26" s="64"/>
      <c r="O26" s="65"/>
      <c r="P26" s="200"/>
      <c r="Q26" s="64">
        <v>0</v>
      </c>
      <c r="R26" s="117"/>
      <c r="S26" s="65" t="s">
        <v>52</v>
      </c>
      <c r="T26" s="65"/>
      <c r="U26" s="90"/>
      <c r="V26" s="167"/>
      <c r="W26" s="165"/>
      <c r="X26" s="165"/>
      <c r="Y26" s="167"/>
    </row>
    <row r="27" spans="3:25" s="12" customFormat="1" ht="6.4" customHeight="1" thickTop="1" thickBot="1">
      <c r="C27" s="166"/>
      <c r="D27" s="166">
        <v>12</v>
      </c>
      <c r="E27" s="164" t="s">
        <v>514</v>
      </c>
      <c r="F27" s="164" t="s">
        <v>78</v>
      </c>
      <c r="G27" s="166"/>
      <c r="H27" s="64"/>
      <c r="I27" s="107">
        <v>3</v>
      </c>
      <c r="J27" s="66">
        <v>0</v>
      </c>
      <c r="K27" s="94"/>
      <c r="L27" s="63"/>
      <c r="M27" s="64"/>
      <c r="N27" s="64"/>
      <c r="O27" s="65"/>
      <c r="P27" s="65"/>
      <c r="Q27" s="65"/>
      <c r="R27" s="90"/>
      <c r="S27" s="97"/>
      <c r="T27" s="65"/>
      <c r="U27" s="69"/>
      <c r="V27" s="166"/>
      <c r="W27" s="164" t="s">
        <v>515</v>
      </c>
      <c r="X27" s="164" t="s">
        <v>103</v>
      </c>
      <c r="Y27" s="166">
        <v>67</v>
      </c>
    </row>
    <row r="28" spans="3:25" s="12" customFormat="1" ht="6.4" customHeight="1" thickTop="1" thickBot="1">
      <c r="C28" s="167"/>
      <c r="D28" s="167"/>
      <c r="E28" s="165"/>
      <c r="F28" s="165"/>
      <c r="G28" s="167"/>
      <c r="H28" s="88"/>
      <c r="I28" s="63" t="s">
        <v>52</v>
      </c>
      <c r="J28" s="67"/>
      <c r="K28" s="91">
        <v>3</v>
      </c>
      <c r="L28" s="63"/>
      <c r="M28" s="64"/>
      <c r="N28" s="64"/>
      <c r="O28" s="65"/>
      <c r="P28" s="65"/>
      <c r="Q28" s="65"/>
      <c r="R28" s="65"/>
      <c r="S28" s="97"/>
      <c r="T28" s="68" t="s">
        <v>81</v>
      </c>
      <c r="U28" s="65" t="s">
        <v>52</v>
      </c>
      <c r="V28" s="167"/>
      <c r="W28" s="165"/>
      <c r="X28" s="165"/>
      <c r="Y28" s="167"/>
    </row>
    <row r="29" spans="3:25" s="12" customFormat="1" ht="6.4" customHeight="1" thickTop="1" thickBot="1">
      <c r="C29" s="166"/>
      <c r="D29" s="166">
        <v>13</v>
      </c>
      <c r="E29" s="164" t="s">
        <v>516</v>
      </c>
      <c r="F29" s="164" t="s">
        <v>87</v>
      </c>
      <c r="G29" s="166"/>
      <c r="H29" s="64"/>
      <c r="I29" s="64"/>
      <c r="J29" s="107">
        <v>3</v>
      </c>
      <c r="K29" s="63"/>
      <c r="L29" s="63"/>
      <c r="M29" s="64"/>
      <c r="N29" s="64"/>
      <c r="O29" s="65"/>
      <c r="P29" s="65"/>
      <c r="Q29" s="65"/>
      <c r="R29" s="65"/>
      <c r="S29" s="94">
        <v>0</v>
      </c>
      <c r="T29" s="92"/>
      <c r="U29" s="97"/>
      <c r="V29" s="166"/>
      <c r="W29" s="164" t="s">
        <v>517</v>
      </c>
      <c r="X29" s="164" t="s">
        <v>96</v>
      </c>
      <c r="Y29" s="166">
        <v>68</v>
      </c>
    </row>
    <row r="30" spans="3:25" s="12" customFormat="1" ht="6.4" customHeight="1" thickTop="1" thickBot="1">
      <c r="C30" s="167"/>
      <c r="D30" s="167"/>
      <c r="E30" s="165"/>
      <c r="F30" s="165"/>
      <c r="G30" s="167"/>
      <c r="H30" s="88"/>
      <c r="I30" s="88"/>
      <c r="J30" s="63"/>
      <c r="K30" s="63"/>
      <c r="L30" s="63"/>
      <c r="M30" s="64"/>
      <c r="N30" s="64"/>
      <c r="O30" s="65"/>
      <c r="P30" s="65"/>
      <c r="Q30" s="65"/>
      <c r="R30" s="64">
        <v>3</v>
      </c>
      <c r="S30" s="101"/>
      <c r="T30" s="65" t="s">
        <v>52</v>
      </c>
      <c r="U30" s="90"/>
      <c r="V30" s="167"/>
      <c r="W30" s="165"/>
      <c r="X30" s="165"/>
      <c r="Y30" s="167"/>
    </row>
    <row r="31" spans="3:25" s="12" customFormat="1" ht="6.4" customHeight="1" thickTop="1" thickBot="1">
      <c r="C31" s="166"/>
      <c r="D31" s="166">
        <v>14</v>
      </c>
      <c r="E31" s="164" t="s">
        <v>518</v>
      </c>
      <c r="F31" s="164" t="s">
        <v>151</v>
      </c>
      <c r="G31" s="166"/>
      <c r="H31" s="64"/>
      <c r="I31" s="64"/>
      <c r="J31" s="63"/>
      <c r="K31" s="63"/>
      <c r="L31" s="63"/>
      <c r="M31" s="64"/>
      <c r="N31" s="64"/>
      <c r="O31" s="65"/>
      <c r="P31" s="65"/>
      <c r="Q31" s="65"/>
      <c r="R31" s="65"/>
      <c r="S31" s="88">
        <v>3</v>
      </c>
      <c r="T31" s="97"/>
      <c r="U31" s="65"/>
      <c r="V31" s="166"/>
      <c r="W31" s="164" t="s">
        <v>519</v>
      </c>
      <c r="X31" s="164" t="s">
        <v>151</v>
      </c>
      <c r="Y31" s="166">
        <v>69</v>
      </c>
    </row>
    <row r="32" spans="3:25" s="12" customFormat="1" ht="6.4" customHeight="1" thickTop="1" thickBot="1">
      <c r="C32" s="167"/>
      <c r="D32" s="167"/>
      <c r="E32" s="165"/>
      <c r="F32" s="165"/>
      <c r="G32" s="167"/>
      <c r="H32" s="88"/>
      <c r="I32" s="88" t="s">
        <v>52</v>
      </c>
      <c r="J32" s="91">
        <v>3</v>
      </c>
      <c r="K32" s="63"/>
      <c r="L32" s="63"/>
      <c r="M32" s="64"/>
      <c r="N32" s="64"/>
      <c r="O32" s="65"/>
      <c r="P32" s="65"/>
      <c r="Q32" s="65"/>
      <c r="R32" s="65"/>
      <c r="S32" s="65"/>
      <c r="T32" s="90"/>
      <c r="U32" s="90"/>
      <c r="V32" s="167"/>
      <c r="W32" s="165"/>
      <c r="X32" s="165"/>
      <c r="Y32" s="167"/>
    </row>
    <row r="33" spans="3:25" s="12" customFormat="1" ht="6.4" customHeight="1" thickTop="1" thickBot="1">
      <c r="C33" s="166"/>
      <c r="D33" s="166">
        <v>15</v>
      </c>
      <c r="E33" s="164" t="s">
        <v>520</v>
      </c>
      <c r="F33" s="164" t="s">
        <v>141</v>
      </c>
      <c r="G33" s="166"/>
      <c r="H33" s="62"/>
      <c r="I33" s="63"/>
      <c r="J33" s="92"/>
      <c r="K33" s="91">
        <v>3</v>
      </c>
      <c r="L33" s="63"/>
      <c r="M33" s="64"/>
      <c r="N33" s="64"/>
      <c r="O33" s="65"/>
      <c r="P33" s="65"/>
      <c r="Q33" s="65"/>
      <c r="R33" s="65"/>
      <c r="S33" s="65"/>
      <c r="T33" s="65"/>
      <c r="U33" s="65"/>
      <c r="V33" s="166"/>
      <c r="W33" s="164" t="s">
        <v>521</v>
      </c>
      <c r="X33" s="164" t="s">
        <v>87</v>
      </c>
      <c r="Y33" s="166">
        <v>70</v>
      </c>
    </row>
    <row r="34" spans="3:25" s="12" customFormat="1" ht="6.4" customHeight="1" thickTop="1" thickBot="1">
      <c r="C34" s="167"/>
      <c r="D34" s="167"/>
      <c r="E34" s="165"/>
      <c r="F34" s="165"/>
      <c r="G34" s="167"/>
      <c r="H34" s="63" t="s">
        <v>52</v>
      </c>
      <c r="I34" s="66">
        <v>0</v>
      </c>
      <c r="J34" s="66">
        <v>0</v>
      </c>
      <c r="K34" s="94"/>
      <c r="L34" s="63"/>
      <c r="M34" s="64"/>
      <c r="N34" s="64"/>
      <c r="O34" s="65"/>
      <c r="P34" s="65"/>
      <c r="Q34" s="65"/>
      <c r="R34" s="65"/>
      <c r="S34" s="64">
        <v>3</v>
      </c>
      <c r="T34" s="89" t="s">
        <v>52</v>
      </c>
      <c r="U34" s="90"/>
      <c r="V34" s="167"/>
      <c r="W34" s="165"/>
      <c r="X34" s="165"/>
      <c r="Y34" s="167"/>
    </row>
    <row r="35" spans="3:25" s="12" customFormat="1" ht="6.4" customHeight="1" thickTop="1" thickBot="1">
      <c r="C35" s="166"/>
      <c r="D35" s="166">
        <v>16</v>
      </c>
      <c r="E35" s="164" t="s">
        <v>522</v>
      </c>
      <c r="F35" s="164" t="s">
        <v>96</v>
      </c>
      <c r="G35" s="166"/>
      <c r="H35" s="64"/>
      <c r="I35" s="107">
        <v>3</v>
      </c>
      <c r="J35" s="64"/>
      <c r="K35" s="94"/>
      <c r="L35" s="63"/>
      <c r="M35" s="64"/>
      <c r="N35" s="64"/>
      <c r="O35" s="65"/>
      <c r="P35" s="65"/>
      <c r="Q35" s="65"/>
      <c r="R35" s="64">
        <v>2</v>
      </c>
      <c r="S35" s="113"/>
      <c r="T35" s="65"/>
      <c r="U35" s="69"/>
      <c r="V35" s="166"/>
      <c r="W35" s="164" t="s">
        <v>523</v>
      </c>
      <c r="X35" s="164" t="s">
        <v>85</v>
      </c>
      <c r="Y35" s="166">
        <v>71</v>
      </c>
    </row>
    <row r="36" spans="3:25" s="12" customFormat="1" ht="6.4" customHeight="1" thickTop="1" thickBot="1">
      <c r="C36" s="167"/>
      <c r="D36" s="167"/>
      <c r="E36" s="165"/>
      <c r="F36" s="165"/>
      <c r="G36" s="167"/>
      <c r="H36" s="88"/>
      <c r="I36" s="63"/>
      <c r="J36" s="64" t="s">
        <v>52</v>
      </c>
      <c r="K36" s="94"/>
      <c r="L36" s="63"/>
      <c r="M36" s="64"/>
      <c r="N36" s="64"/>
      <c r="O36" s="65"/>
      <c r="P36" s="65"/>
      <c r="Q36" s="65"/>
      <c r="R36" s="70"/>
      <c r="S36" s="64">
        <v>0</v>
      </c>
      <c r="T36" s="73">
        <v>0</v>
      </c>
      <c r="U36" s="65" t="s">
        <v>52</v>
      </c>
      <c r="V36" s="167"/>
      <c r="W36" s="165"/>
      <c r="X36" s="165"/>
      <c r="Y36" s="167"/>
    </row>
    <row r="37" spans="3:25" s="12" customFormat="1" ht="6.4" customHeight="1" thickTop="1" thickBot="1">
      <c r="C37" s="166"/>
      <c r="D37" s="166">
        <v>17</v>
      </c>
      <c r="E37" s="164" t="s">
        <v>524</v>
      </c>
      <c r="F37" s="164" t="s">
        <v>87</v>
      </c>
      <c r="G37" s="166"/>
      <c r="H37" s="64"/>
      <c r="I37" s="63"/>
      <c r="J37" s="63"/>
      <c r="K37" s="92"/>
      <c r="L37" s="115">
        <v>3</v>
      </c>
      <c r="M37" s="207" t="s">
        <v>18</v>
      </c>
      <c r="N37" s="64"/>
      <c r="O37" s="65"/>
      <c r="P37" s="65"/>
      <c r="Q37" s="65"/>
      <c r="R37" s="70"/>
      <c r="S37" s="65"/>
      <c r="T37" s="88">
        <v>3</v>
      </c>
      <c r="U37" s="97"/>
      <c r="V37" s="166"/>
      <c r="W37" s="164" t="s">
        <v>525</v>
      </c>
      <c r="X37" s="164" t="s">
        <v>80</v>
      </c>
      <c r="Y37" s="166">
        <v>72</v>
      </c>
    </row>
    <row r="38" spans="3:25" s="12" customFormat="1" ht="6.4" customHeight="1" thickTop="1" thickBot="1">
      <c r="C38" s="167"/>
      <c r="D38" s="167"/>
      <c r="E38" s="165"/>
      <c r="F38" s="165"/>
      <c r="G38" s="167"/>
      <c r="H38" s="88" t="s">
        <v>52</v>
      </c>
      <c r="I38" s="91">
        <v>3</v>
      </c>
      <c r="J38" s="63"/>
      <c r="K38" s="67"/>
      <c r="L38" s="110"/>
      <c r="M38" s="208"/>
      <c r="N38" s="64"/>
      <c r="O38" s="65"/>
      <c r="P38" s="65"/>
      <c r="Q38" s="65"/>
      <c r="R38" s="70"/>
      <c r="S38" s="65" t="s">
        <v>52</v>
      </c>
      <c r="T38" s="65"/>
      <c r="U38" s="90"/>
      <c r="V38" s="167"/>
      <c r="W38" s="165"/>
      <c r="X38" s="165"/>
      <c r="Y38" s="167"/>
    </row>
    <row r="39" spans="3:25" s="12" customFormat="1" ht="6.4" customHeight="1" thickTop="1" thickBot="1">
      <c r="C39" s="166"/>
      <c r="D39" s="166">
        <v>18</v>
      </c>
      <c r="E39" s="164" t="s">
        <v>526</v>
      </c>
      <c r="F39" s="164" t="s">
        <v>85</v>
      </c>
      <c r="G39" s="166"/>
      <c r="H39" s="62"/>
      <c r="I39" s="102">
        <v>0</v>
      </c>
      <c r="J39" s="72">
        <v>0</v>
      </c>
      <c r="K39" s="67"/>
      <c r="L39" s="110"/>
      <c r="M39" s="208"/>
      <c r="N39" s="64"/>
      <c r="O39" s="65"/>
      <c r="P39" s="203" t="s">
        <v>19</v>
      </c>
      <c r="Q39" s="64">
        <v>1</v>
      </c>
      <c r="R39" s="118"/>
      <c r="S39" s="97"/>
      <c r="T39" s="65"/>
      <c r="U39" s="65"/>
      <c r="V39" s="166"/>
      <c r="W39" s="164" t="s">
        <v>527</v>
      </c>
      <c r="X39" s="164" t="s">
        <v>74</v>
      </c>
      <c r="Y39" s="166">
        <v>73</v>
      </c>
    </row>
    <row r="40" spans="3:25" s="12" customFormat="1" ht="6.4" customHeight="1" thickTop="1" thickBot="1">
      <c r="C40" s="167"/>
      <c r="D40" s="167"/>
      <c r="E40" s="165"/>
      <c r="F40" s="165"/>
      <c r="G40" s="167"/>
      <c r="H40" s="63"/>
      <c r="I40" s="63" t="s">
        <v>52</v>
      </c>
      <c r="J40" s="67"/>
      <c r="K40" s="66">
        <v>0</v>
      </c>
      <c r="L40" s="110"/>
      <c r="M40" s="205" t="s">
        <v>528</v>
      </c>
      <c r="N40" s="64"/>
      <c r="O40" s="65"/>
      <c r="P40" s="204"/>
      <c r="Q40" s="65"/>
      <c r="R40" s="105"/>
      <c r="S40" s="97"/>
      <c r="T40" s="64">
        <v>3</v>
      </c>
      <c r="U40" s="89" t="s">
        <v>52</v>
      </c>
      <c r="V40" s="167"/>
      <c r="W40" s="165"/>
      <c r="X40" s="165"/>
      <c r="Y40" s="167"/>
    </row>
    <row r="41" spans="3:25" s="12" customFormat="1" ht="6.4" customHeight="1" thickTop="1">
      <c r="C41" s="166"/>
      <c r="D41" s="166">
        <v>19</v>
      </c>
      <c r="E41" s="164" t="s">
        <v>529</v>
      </c>
      <c r="F41" s="164" t="s">
        <v>126</v>
      </c>
      <c r="G41" s="166"/>
      <c r="H41" s="62"/>
      <c r="I41" s="64"/>
      <c r="J41" s="104"/>
      <c r="K41" s="64"/>
      <c r="L41" s="110"/>
      <c r="M41" s="205"/>
      <c r="N41" s="64"/>
      <c r="O41" s="65"/>
      <c r="P41" s="204"/>
      <c r="Q41" s="65"/>
      <c r="R41" s="105"/>
      <c r="S41" s="94">
        <v>0</v>
      </c>
      <c r="T41" s="98">
        <v>2</v>
      </c>
      <c r="U41" s="69"/>
      <c r="V41" s="166"/>
      <c r="W41" s="164" t="s">
        <v>530</v>
      </c>
      <c r="X41" s="164" t="s">
        <v>105</v>
      </c>
      <c r="Y41" s="166">
        <v>74</v>
      </c>
    </row>
    <row r="42" spans="3:25" s="12" customFormat="1" ht="6.4" customHeight="1" thickBot="1">
      <c r="C42" s="167"/>
      <c r="D42" s="167"/>
      <c r="E42" s="165"/>
      <c r="F42" s="165"/>
      <c r="G42" s="167"/>
      <c r="H42" s="63" t="s">
        <v>52</v>
      </c>
      <c r="I42" s="66">
        <v>0</v>
      </c>
      <c r="J42" s="91">
        <v>3</v>
      </c>
      <c r="K42" s="64"/>
      <c r="L42" s="110"/>
      <c r="M42" s="205"/>
      <c r="N42" s="64"/>
      <c r="O42" s="65"/>
      <c r="P42" s="199" t="s">
        <v>531</v>
      </c>
      <c r="Q42" s="65"/>
      <c r="R42" s="67">
        <v>3</v>
      </c>
      <c r="S42" s="101"/>
      <c r="T42" s="65" t="s">
        <v>52</v>
      </c>
      <c r="U42" s="65"/>
      <c r="V42" s="167"/>
      <c r="W42" s="165"/>
      <c r="X42" s="165"/>
      <c r="Y42" s="167"/>
    </row>
    <row r="43" spans="3:25" s="12" customFormat="1" ht="6.4" customHeight="1" thickTop="1" thickBot="1">
      <c r="C43" s="166"/>
      <c r="D43" s="166">
        <v>20</v>
      </c>
      <c r="E43" s="164" t="s">
        <v>532</v>
      </c>
      <c r="F43" s="164" t="s">
        <v>74</v>
      </c>
      <c r="G43" s="166"/>
      <c r="H43" s="64"/>
      <c r="I43" s="107">
        <v>3</v>
      </c>
      <c r="J43" s="63"/>
      <c r="K43" s="64"/>
      <c r="L43" s="110"/>
      <c r="M43" s="205"/>
      <c r="N43" s="64"/>
      <c r="O43" s="65"/>
      <c r="P43" s="199"/>
      <c r="Q43" s="70"/>
      <c r="R43" s="65"/>
      <c r="S43" s="90"/>
      <c r="T43" s="97"/>
      <c r="U43" s="69"/>
      <c r="V43" s="166"/>
      <c r="W43" s="164" t="s">
        <v>533</v>
      </c>
      <c r="X43" s="164" t="s">
        <v>126</v>
      </c>
      <c r="Y43" s="166">
        <v>75</v>
      </c>
    </row>
    <row r="44" spans="3:25" s="12" customFormat="1" ht="6.4" customHeight="1" thickTop="1" thickBot="1">
      <c r="C44" s="167"/>
      <c r="D44" s="167"/>
      <c r="E44" s="165"/>
      <c r="F44" s="165"/>
      <c r="G44" s="167"/>
      <c r="H44" s="88"/>
      <c r="I44" s="63"/>
      <c r="J44" s="63"/>
      <c r="K44" s="64" t="s">
        <v>52</v>
      </c>
      <c r="L44" s="110"/>
      <c r="M44" s="205"/>
      <c r="N44" s="64"/>
      <c r="O44" s="65"/>
      <c r="P44" s="199"/>
      <c r="Q44" s="70"/>
      <c r="R44" s="65"/>
      <c r="S44" s="64">
        <v>3</v>
      </c>
      <c r="T44" s="95">
        <v>1</v>
      </c>
      <c r="U44" s="65" t="s">
        <v>52</v>
      </c>
      <c r="V44" s="167"/>
      <c r="W44" s="165"/>
      <c r="X44" s="165"/>
      <c r="Y44" s="167"/>
    </row>
    <row r="45" spans="3:25" s="12" customFormat="1" ht="6.4" customHeight="1" thickTop="1" thickBot="1">
      <c r="C45" s="166"/>
      <c r="D45" s="166">
        <v>21</v>
      </c>
      <c r="E45" s="164" t="s">
        <v>534</v>
      </c>
      <c r="F45" s="164" t="s">
        <v>96</v>
      </c>
      <c r="G45" s="166"/>
      <c r="H45" s="64"/>
      <c r="I45" s="63"/>
      <c r="J45" s="63"/>
      <c r="K45" s="63"/>
      <c r="L45" s="119"/>
      <c r="M45" s="205"/>
      <c r="N45" s="64"/>
      <c r="O45" s="65"/>
      <c r="P45" s="199"/>
      <c r="Q45" s="70"/>
      <c r="R45" s="65"/>
      <c r="S45" s="65"/>
      <c r="T45" s="88">
        <v>3</v>
      </c>
      <c r="U45" s="97"/>
      <c r="V45" s="166"/>
      <c r="W45" s="164" t="s">
        <v>535</v>
      </c>
      <c r="X45" s="164" t="s">
        <v>76</v>
      </c>
      <c r="Y45" s="166">
        <v>76</v>
      </c>
    </row>
    <row r="46" spans="3:25" s="12" customFormat="1" ht="6.4" customHeight="1" thickTop="1" thickBot="1">
      <c r="C46" s="167"/>
      <c r="D46" s="167"/>
      <c r="E46" s="165"/>
      <c r="F46" s="165"/>
      <c r="G46" s="167"/>
      <c r="H46" s="88" t="s">
        <v>52</v>
      </c>
      <c r="I46" s="91">
        <v>3</v>
      </c>
      <c r="J46" s="63"/>
      <c r="K46" s="63"/>
      <c r="L46" s="67"/>
      <c r="M46" s="199"/>
      <c r="N46" s="64"/>
      <c r="O46" s="65"/>
      <c r="P46" s="198"/>
      <c r="Q46" s="120"/>
      <c r="R46" s="65" t="s">
        <v>52</v>
      </c>
      <c r="S46" s="65"/>
      <c r="T46" s="65"/>
      <c r="U46" s="90"/>
      <c r="V46" s="167"/>
      <c r="W46" s="165"/>
      <c r="X46" s="165"/>
      <c r="Y46" s="167"/>
    </row>
    <row r="47" spans="3:25" s="12" customFormat="1" ht="6.4" customHeight="1" thickTop="1" thickBot="1">
      <c r="C47" s="166"/>
      <c r="D47" s="166">
        <v>22</v>
      </c>
      <c r="E47" s="164" t="s">
        <v>536</v>
      </c>
      <c r="F47" s="164" t="s">
        <v>76</v>
      </c>
      <c r="G47" s="166"/>
      <c r="H47" s="62"/>
      <c r="I47" s="96">
        <v>0</v>
      </c>
      <c r="J47" s="91">
        <v>3</v>
      </c>
      <c r="K47" s="63"/>
      <c r="L47" s="67"/>
      <c r="M47" s="199"/>
      <c r="N47" s="64"/>
      <c r="O47" s="65"/>
      <c r="P47" s="198"/>
      <c r="Q47" s="121"/>
      <c r="R47" s="97"/>
      <c r="S47" s="65"/>
      <c r="T47" s="65"/>
      <c r="U47" s="65"/>
      <c r="V47" s="166"/>
      <c r="W47" s="164" t="s">
        <v>537</v>
      </c>
      <c r="X47" s="164" t="s">
        <v>80</v>
      </c>
      <c r="Y47" s="166">
        <v>77</v>
      </c>
    </row>
    <row r="48" spans="3:25" s="12" customFormat="1" ht="6.4" customHeight="1" thickTop="1" thickBot="1">
      <c r="C48" s="167"/>
      <c r="D48" s="167"/>
      <c r="E48" s="165"/>
      <c r="F48" s="165"/>
      <c r="G48" s="167"/>
      <c r="H48" s="63"/>
      <c r="I48" s="64" t="s">
        <v>52</v>
      </c>
      <c r="J48" s="94"/>
      <c r="K48" s="63"/>
      <c r="L48" s="67"/>
      <c r="M48" s="199"/>
      <c r="N48" s="64"/>
      <c r="O48" s="65"/>
      <c r="P48" s="198"/>
      <c r="Q48" s="100"/>
      <c r="R48" s="97"/>
      <c r="S48" s="65"/>
      <c r="T48" s="64">
        <v>3</v>
      </c>
      <c r="U48" s="89" t="s">
        <v>52</v>
      </c>
      <c r="V48" s="167"/>
      <c r="W48" s="165"/>
      <c r="X48" s="165"/>
      <c r="Y48" s="167"/>
    </row>
    <row r="49" spans="3:25" s="12" customFormat="1" ht="6.4" customHeight="1" thickTop="1" thickBot="1">
      <c r="C49" s="166"/>
      <c r="D49" s="166">
        <v>23</v>
      </c>
      <c r="E49" s="164" t="s">
        <v>538</v>
      </c>
      <c r="F49" s="164" t="s">
        <v>126</v>
      </c>
      <c r="G49" s="166"/>
      <c r="H49" s="64"/>
      <c r="I49" s="63"/>
      <c r="J49" s="98"/>
      <c r="K49" s="72">
        <v>0</v>
      </c>
      <c r="L49" s="67"/>
      <c r="M49" s="199"/>
      <c r="N49" s="64"/>
      <c r="O49" s="65"/>
      <c r="P49" s="198"/>
      <c r="Q49" s="100"/>
      <c r="R49" s="97"/>
      <c r="S49" s="64">
        <v>3</v>
      </c>
      <c r="T49" s="103">
        <v>0</v>
      </c>
      <c r="U49" s="69"/>
      <c r="V49" s="166"/>
      <c r="W49" s="164" t="s">
        <v>539</v>
      </c>
      <c r="X49" s="164" t="s">
        <v>126</v>
      </c>
      <c r="Y49" s="166">
        <v>78</v>
      </c>
    </row>
    <row r="50" spans="3:25" s="12" customFormat="1" ht="6.4" customHeight="1" thickTop="1" thickBot="1">
      <c r="C50" s="167"/>
      <c r="D50" s="167"/>
      <c r="E50" s="165"/>
      <c r="F50" s="165"/>
      <c r="G50" s="167"/>
      <c r="H50" s="88" t="s">
        <v>52</v>
      </c>
      <c r="I50" s="112">
        <v>3</v>
      </c>
      <c r="J50" s="72">
        <v>0</v>
      </c>
      <c r="K50" s="67"/>
      <c r="L50" s="67"/>
      <c r="M50" s="199"/>
      <c r="N50" s="64"/>
      <c r="O50" s="65"/>
      <c r="P50" s="198"/>
      <c r="Q50" s="100"/>
      <c r="R50" s="97"/>
      <c r="S50" s="65"/>
      <c r="T50" s="97" t="s">
        <v>52</v>
      </c>
      <c r="U50" s="65"/>
      <c r="V50" s="167"/>
      <c r="W50" s="165"/>
      <c r="X50" s="165"/>
      <c r="Y50" s="167"/>
    </row>
    <row r="51" spans="3:25" s="12" customFormat="1" ht="6.4" customHeight="1" thickTop="1">
      <c r="C51" s="166"/>
      <c r="D51" s="166">
        <v>24</v>
      </c>
      <c r="E51" s="164" t="s">
        <v>540</v>
      </c>
      <c r="F51" s="164" t="s">
        <v>87</v>
      </c>
      <c r="G51" s="166"/>
      <c r="H51" s="62"/>
      <c r="I51" s="96">
        <v>2</v>
      </c>
      <c r="J51" s="63"/>
      <c r="K51" s="67"/>
      <c r="L51" s="67"/>
      <c r="M51" s="199"/>
      <c r="N51" s="64"/>
      <c r="O51" s="65"/>
      <c r="P51" s="198"/>
      <c r="Q51" s="100"/>
      <c r="R51" s="94">
        <v>0</v>
      </c>
      <c r="S51" s="113"/>
      <c r="T51" s="65"/>
      <c r="U51" s="69"/>
      <c r="V51" s="166"/>
      <c r="W51" s="164" t="s">
        <v>541</v>
      </c>
      <c r="X51" s="164" t="s">
        <v>141</v>
      </c>
      <c r="Y51" s="166">
        <v>79</v>
      </c>
    </row>
    <row r="52" spans="3:25" s="12" customFormat="1" ht="6.4" customHeight="1" thickBot="1">
      <c r="C52" s="167"/>
      <c r="D52" s="167"/>
      <c r="E52" s="165"/>
      <c r="F52" s="165"/>
      <c r="G52" s="167"/>
      <c r="H52" s="63"/>
      <c r="I52" s="63"/>
      <c r="J52" s="63" t="s">
        <v>52</v>
      </c>
      <c r="K52" s="73"/>
      <c r="L52" s="72">
        <v>1</v>
      </c>
      <c r="M52" s="200"/>
      <c r="N52" s="64"/>
      <c r="O52" s="65"/>
      <c r="P52" s="198"/>
      <c r="Q52" s="100"/>
      <c r="R52" s="101"/>
      <c r="S52" s="64">
        <v>0</v>
      </c>
      <c r="T52" s="73">
        <v>0</v>
      </c>
      <c r="U52" s="65" t="s">
        <v>52</v>
      </c>
      <c r="V52" s="167"/>
      <c r="W52" s="165"/>
      <c r="X52" s="165"/>
      <c r="Y52" s="167"/>
    </row>
    <row r="53" spans="3:25" s="12" customFormat="1" ht="6.4" customHeight="1" thickTop="1" thickBot="1">
      <c r="C53" s="166"/>
      <c r="D53" s="166">
        <v>25</v>
      </c>
      <c r="E53" s="164" t="s">
        <v>542</v>
      </c>
      <c r="F53" s="164" t="s">
        <v>91</v>
      </c>
      <c r="G53" s="166"/>
      <c r="H53" s="64"/>
      <c r="I53" s="63"/>
      <c r="J53" s="64"/>
      <c r="K53" s="104"/>
      <c r="L53" s="63"/>
      <c r="M53" s="64"/>
      <c r="N53" s="64"/>
      <c r="O53" s="65"/>
      <c r="P53" s="198"/>
      <c r="Q53" s="100"/>
      <c r="R53" s="101"/>
      <c r="S53" s="65"/>
      <c r="T53" s="88">
        <v>3</v>
      </c>
      <c r="U53" s="97"/>
      <c r="V53" s="166"/>
      <c r="W53" s="164" t="s">
        <v>543</v>
      </c>
      <c r="X53" s="164" t="s">
        <v>96</v>
      </c>
      <c r="Y53" s="166">
        <v>80</v>
      </c>
    </row>
    <row r="54" spans="3:25" s="12" customFormat="1" ht="6.4" customHeight="1" thickTop="1" thickBot="1">
      <c r="C54" s="167"/>
      <c r="D54" s="167"/>
      <c r="E54" s="165"/>
      <c r="F54" s="165"/>
      <c r="G54" s="167"/>
      <c r="H54" s="88" t="s">
        <v>52</v>
      </c>
      <c r="I54" s="91">
        <v>3</v>
      </c>
      <c r="J54" s="64"/>
      <c r="K54" s="94"/>
      <c r="L54" s="63"/>
      <c r="M54" s="64"/>
      <c r="N54" s="64"/>
      <c r="O54" s="65"/>
      <c r="P54" s="209"/>
      <c r="Q54" s="99">
        <v>3</v>
      </c>
      <c r="R54" s="101"/>
      <c r="S54" s="65" t="s">
        <v>52</v>
      </c>
      <c r="T54" s="65"/>
      <c r="U54" s="90"/>
      <c r="V54" s="167"/>
      <c r="W54" s="165"/>
      <c r="X54" s="165"/>
      <c r="Y54" s="167"/>
    </row>
    <row r="55" spans="3:25" s="12" customFormat="1" ht="6.4" customHeight="1" thickTop="1" thickBot="1">
      <c r="C55" s="166"/>
      <c r="D55" s="166">
        <v>26</v>
      </c>
      <c r="E55" s="164" t="s">
        <v>544</v>
      </c>
      <c r="F55" s="164" t="s">
        <v>93</v>
      </c>
      <c r="G55" s="166"/>
      <c r="H55" s="62"/>
      <c r="I55" s="96">
        <v>0</v>
      </c>
      <c r="J55" s="66">
        <v>0</v>
      </c>
      <c r="K55" s="94"/>
      <c r="L55" s="63"/>
      <c r="M55" s="64"/>
      <c r="N55" s="64"/>
      <c r="O55" s="65"/>
      <c r="P55" s="65"/>
      <c r="Q55" s="65"/>
      <c r="R55" s="90"/>
      <c r="S55" s="97"/>
      <c r="T55" s="65"/>
      <c r="U55" s="65"/>
      <c r="V55" s="166"/>
      <c r="W55" s="164" t="s">
        <v>545</v>
      </c>
      <c r="X55" s="164" t="s">
        <v>78</v>
      </c>
      <c r="Y55" s="166">
        <v>81</v>
      </c>
    </row>
    <row r="56" spans="3:25" s="12" customFormat="1" ht="6.4" customHeight="1" thickTop="1" thickBot="1">
      <c r="C56" s="167"/>
      <c r="D56" s="167"/>
      <c r="E56" s="165"/>
      <c r="F56" s="165"/>
      <c r="G56" s="167"/>
      <c r="H56" s="63"/>
      <c r="I56" s="63" t="s">
        <v>52</v>
      </c>
      <c r="J56" s="67"/>
      <c r="K56" s="91">
        <v>3</v>
      </c>
      <c r="L56" s="63"/>
      <c r="M56" s="64"/>
      <c r="N56" s="75"/>
      <c r="O56" s="75"/>
      <c r="P56" s="65"/>
      <c r="Q56" s="65"/>
      <c r="R56" s="65"/>
      <c r="S56" s="97"/>
      <c r="T56" s="64">
        <v>3</v>
      </c>
      <c r="U56" s="89" t="s">
        <v>52</v>
      </c>
      <c r="V56" s="167"/>
      <c r="W56" s="165"/>
      <c r="X56" s="165"/>
      <c r="Y56" s="167"/>
    </row>
    <row r="57" spans="3:25" s="12" customFormat="1" ht="6.4" customHeight="1" thickTop="1" thickBot="1">
      <c r="C57" s="166"/>
      <c r="D57" s="166">
        <v>27</v>
      </c>
      <c r="E57" s="164" t="s">
        <v>546</v>
      </c>
      <c r="F57" s="164" t="s">
        <v>80</v>
      </c>
      <c r="G57" s="166"/>
      <c r="H57" s="64"/>
      <c r="I57" s="64"/>
      <c r="J57" s="107">
        <v>3</v>
      </c>
      <c r="K57" s="63"/>
      <c r="L57" s="63"/>
      <c r="M57" s="64"/>
      <c r="N57" s="75"/>
      <c r="O57" s="75"/>
      <c r="P57" s="65"/>
      <c r="Q57" s="65"/>
      <c r="R57" s="65"/>
      <c r="S57" s="94">
        <v>0</v>
      </c>
      <c r="T57" s="98">
        <v>1</v>
      </c>
      <c r="U57" s="69"/>
      <c r="V57" s="166"/>
      <c r="W57" s="164" t="s">
        <v>547</v>
      </c>
      <c r="X57" s="164" t="s">
        <v>98</v>
      </c>
      <c r="Y57" s="166">
        <v>82</v>
      </c>
    </row>
    <row r="58" spans="3:25" s="12" customFormat="1" ht="6.4" customHeight="1" thickTop="1" thickBot="1">
      <c r="C58" s="167"/>
      <c r="D58" s="167"/>
      <c r="E58" s="165"/>
      <c r="F58" s="165"/>
      <c r="G58" s="167"/>
      <c r="H58" s="88"/>
      <c r="I58" s="88"/>
      <c r="J58" s="63"/>
      <c r="K58" s="63"/>
      <c r="L58" s="63"/>
      <c r="M58" s="64"/>
      <c r="N58" s="72"/>
      <c r="O58" s="64"/>
      <c r="P58" s="65"/>
      <c r="Q58" s="65"/>
      <c r="R58" s="64">
        <v>3</v>
      </c>
      <c r="S58" s="101"/>
      <c r="T58" s="65" t="s">
        <v>52</v>
      </c>
      <c r="U58" s="65"/>
      <c r="V58" s="167"/>
      <c r="W58" s="165"/>
      <c r="X58" s="165"/>
      <c r="Y58" s="167"/>
    </row>
    <row r="59" spans="3:25" s="12" customFormat="1" ht="6.4" customHeight="1" thickTop="1" thickBot="1">
      <c r="C59" s="166"/>
      <c r="D59" s="166">
        <v>28</v>
      </c>
      <c r="E59" s="164" t="s">
        <v>548</v>
      </c>
      <c r="F59" s="164" t="s">
        <v>151</v>
      </c>
      <c r="G59" s="166"/>
      <c r="H59" s="64"/>
      <c r="I59" s="64"/>
      <c r="J59" s="63"/>
      <c r="K59" s="63"/>
      <c r="L59" s="63"/>
      <c r="M59" s="64"/>
      <c r="N59" s="75"/>
      <c r="O59" s="75"/>
      <c r="P59" s="65"/>
      <c r="Q59" s="65"/>
      <c r="R59" s="65"/>
      <c r="S59" s="88">
        <v>3</v>
      </c>
      <c r="T59" s="97"/>
      <c r="U59" s="65"/>
      <c r="V59" s="166"/>
      <c r="W59" s="164" t="s">
        <v>549</v>
      </c>
      <c r="X59" s="164" t="s">
        <v>151</v>
      </c>
      <c r="Y59" s="166">
        <v>83</v>
      </c>
    </row>
    <row r="60" spans="3:25" s="12" customFormat="1" ht="6.4" customHeight="1" thickTop="1" thickBot="1">
      <c r="C60" s="167"/>
      <c r="D60" s="167"/>
      <c r="E60" s="165"/>
      <c r="F60" s="165"/>
      <c r="G60" s="167"/>
      <c r="H60" s="88"/>
      <c r="I60" s="88" t="s">
        <v>52</v>
      </c>
      <c r="J60" s="91">
        <v>3</v>
      </c>
      <c r="K60" s="63"/>
      <c r="L60" s="63"/>
      <c r="M60" s="64"/>
      <c r="N60" s="64"/>
      <c r="O60" s="65"/>
      <c r="P60" s="65"/>
      <c r="Q60" s="65"/>
      <c r="R60" s="65"/>
      <c r="S60" s="65"/>
      <c r="T60" s="90"/>
      <c r="U60" s="90"/>
      <c r="V60" s="167"/>
      <c r="W60" s="165"/>
      <c r="X60" s="165"/>
      <c r="Y60" s="167"/>
    </row>
    <row r="61" spans="3:25" s="12" customFormat="1" ht="6.4" customHeight="1" thickTop="1" thickBot="1">
      <c r="C61" s="166"/>
      <c r="D61" s="166">
        <v>29</v>
      </c>
      <c r="E61" s="164" t="s">
        <v>550</v>
      </c>
      <c r="F61" s="164" t="s">
        <v>74</v>
      </c>
      <c r="G61" s="166"/>
      <c r="H61" s="62"/>
      <c r="I61" s="63"/>
      <c r="J61" s="92"/>
      <c r="K61" s="91">
        <v>3</v>
      </c>
      <c r="L61" s="63"/>
      <c r="M61" s="64"/>
      <c r="N61" s="64"/>
      <c r="O61" s="65"/>
      <c r="P61" s="65"/>
      <c r="Q61" s="65"/>
      <c r="R61" s="65"/>
      <c r="S61" s="65"/>
      <c r="T61" s="65"/>
      <c r="U61" s="65"/>
      <c r="V61" s="166"/>
      <c r="W61" s="164" t="s">
        <v>551</v>
      </c>
      <c r="X61" s="164" t="s">
        <v>151</v>
      </c>
      <c r="Y61" s="166">
        <v>84</v>
      </c>
    </row>
    <row r="62" spans="3:25" s="12" customFormat="1" ht="6.4" customHeight="1" thickTop="1" thickBot="1">
      <c r="C62" s="167"/>
      <c r="D62" s="167"/>
      <c r="E62" s="165"/>
      <c r="F62" s="165"/>
      <c r="G62" s="167"/>
      <c r="H62" s="63" t="s">
        <v>52</v>
      </c>
      <c r="I62" s="66" t="s">
        <v>112</v>
      </c>
      <c r="J62" s="66">
        <v>0</v>
      </c>
      <c r="K62" s="94"/>
      <c r="L62" s="63"/>
      <c r="M62" s="64"/>
      <c r="N62" s="64"/>
      <c r="O62" s="65"/>
      <c r="P62" s="65"/>
      <c r="Q62" s="65"/>
      <c r="R62" s="65"/>
      <c r="S62" s="64">
        <v>3</v>
      </c>
      <c r="T62" s="89" t="s">
        <v>52</v>
      </c>
      <c r="U62" s="90"/>
      <c r="V62" s="167"/>
      <c r="W62" s="165"/>
      <c r="X62" s="165"/>
      <c r="Y62" s="167"/>
    </row>
    <row r="63" spans="3:25" s="12" customFormat="1" ht="6.4" customHeight="1" thickTop="1" thickBot="1">
      <c r="C63" s="166"/>
      <c r="D63" s="166">
        <v>30</v>
      </c>
      <c r="E63" s="164" t="s">
        <v>552</v>
      </c>
      <c r="F63" s="164" t="s">
        <v>96</v>
      </c>
      <c r="G63" s="166"/>
      <c r="H63" s="64"/>
      <c r="I63" s="107"/>
      <c r="J63" s="64"/>
      <c r="K63" s="94"/>
      <c r="L63" s="63"/>
      <c r="M63" s="64"/>
      <c r="N63" s="64"/>
      <c r="O63" s="65"/>
      <c r="P63" s="65"/>
      <c r="Q63" s="65"/>
      <c r="R63" s="64">
        <v>3</v>
      </c>
      <c r="S63" s="93"/>
      <c r="T63" s="65"/>
      <c r="U63" s="65"/>
      <c r="V63" s="166"/>
      <c r="W63" s="164" t="s">
        <v>553</v>
      </c>
      <c r="X63" s="164" t="s">
        <v>126</v>
      </c>
      <c r="Y63" s="166">
        <v>85</v>
      </c>
    </row>
    <row r="64" spans="3:25" s="12" customFormat="1" ht="6.4" customHeight="1" thickTop="1" thickBot="1">
      <c r="C64" s="167"/>
      <c r="D64" s="167"/>
      <c r="E64" s="165"/>
      <c r="F64" s="165"/>
      <c r="G64" s="167"/>
      <c r="H64" s="88"/>
      <c r="I64" s="63"/>
      <c r="J64" s="64" t="s">
        <v>52</v>
      </c>
      <c r="K64" s="94"/>
      <c r="L64" s="63"/>
      <c r="M64" s="64"/>
      <c r="N64" s="64"/>
      <c r="O64" s="65"/>
      <c r="P64" s="65"/>
      <c r="Q64" s="65"/>
      <c r="R64" s="65"/>
      <c r="S64" s="94">
        <v>0</v>
      </c>
      <c r="T64" s="67">
        <v>3</v>
      </c>
      <c r="U64" s="89" t="s">
        <v>52</v>
      </c>
      <c r="V64" s="167"/>
      <c r="W64" s="165"/>
      <c r="X64" s="165"/>
      <c r="Y64" s="167"/>
    </row>
    <row r="65" spans="3:25" s="12" customFormat="1" ht="6.4" customHeight="1" thickTop="1" thickBot="1">
      <c r="C65" s="166"/>
      <c r="D65" s="166">
        <v>31</v>
      </c>
      <c r="E65" s="164" t="s">
        <v>554</v>
      </c>
      <c r="F65" s="164" t="s">
        <v>126</v>
      </c>
      <c r="G65" s="166"/>
      <c r="H65" s="64"/>
      <c r="I65" s="63"/>
      <c r="J65" s="63"/>
      <c r="K65" s="92"/>
      <c r="L65" s="115">
        <v>3</v>
      </c>
      <c r="M65" s="207" t="s">
        <v>24</v>
      </c>
      <c r="N65" s="64"/>
      <c r="O65" s="65"/>
      <c r="P65" s="65"/>
      <c r="Q65" s="65"/>
      <c r="R65" s="65"/>
      <c r="S65" s="97"/>
      <c r="T65" s="122">
        <v>0</v>
      </c>
      <c r="U65" s="69"/>
      <c r="V65" s="166"/>
      <c r="W65" s="164" t="s">
        <v>555</v>
      </c>
      <c r="X65" s="164" t="s">
        <v>93</v>
      </c>
      <c r="Y65" s="166">
        <v>86</v>
      </c>
    </row>
    <row r="66" spans="3:25" s="12" customFormat="1" ht="6.4" customHeight="1" thickTop="1" thickBot="1">
      <c r="C66" s="167"/>
      <c r="D66" s="167"/>
      <c r="E66" s="165"/>
      <c r="F66" s="165"/>
      <c r="G66" s="167"/>
      <c r="H66" s="88" t="s">
        <v>52</v>
      </c>
      <c r="I66" s="91">
        <v>3</v>
      </c>
      <c r="J66" s="63"/>
      <c r="K66" s="67"/>
      <c r="L66" s="110"/>
      <c r="M66" s="208"/>
      <c r="N66" s="64"/>
      <c r="O66" s="65"/>
      <c r="P66" s="65"/>
      <c r="Q66" s="65"/>
      <c r="R66" s="65"/>
      <c r="S66" s="97" t="s">
        <v>52</v>
      </c>
      <c r="T66" s="65"/>
      <c r="U66" s="65"/>
      <c r="V66" s="167"/>
      <c r="W66" s="165"/>
      <c r="X66" s="165"/>
      <c r="Y66" s="167"/>
    </row>
    <row r="67" spans="3:25" s="12" customFormat="1" ht="6.4" customHeight="1" thickTop="1">
      <c r="C67" s="166"/>
      <c r="D67" s="166">
        <v>32</v>
      </c>
      <c r="E67" s="164" t="s">
        <v>556</v>
      </c>
      <c r="F67" s="164" t="s">
        <v>76</v>
      </c>
      <c r="G67" s="166"/>
      <c r="H67" s="62"/>
      <c r="I67" s="102">
        <v>0</v>
      </c>
      <c r="J67" s="72">
        <v>2</v>
      </c>
      <c r="K67" s="67"/>
      <c r="L67" s="110"/>
      <c r="M67" s="208"/>
      <c r="N67" s="64"/>
      <c r="O67" s="65"/>
      <c r="P67" s="201" t="s">
        <v>25</v>
      </c>
      <c r="Q67" s="99">
        <v>3</v>
      </c>
      <c r="R67" s="93"/>
      <c r="S67" s="65"/>
      <c r="T67" s="65"/>
      <c r="U67" s="69"/>
      <c r="V67" s="166"/>
      <c r="W67" s="164" t="s">
        <v>557</v>
      </c>
      <c r="X67" s="164" t="s">
        <v>141</v>
      </c>
      <c r="Y67" s="166">
        <v>87</v>
      </c>
    </row>
    <row r="68" spans="3:25" s="12" customFormat="1" ht="6.4" customHeight="1" thickBot="1">
      <c r="C68" s="167"/>
      <c r="D68" s="167"/>
      <c r="E68" s="165"/>
      <c r="F68" s="165"/>
      <c r="G68" s="167"/>
      <c r="H68" s="63"/>
      <c r="I68" s="63" t="s">
        <v>52</v>
      </c>
      <c r="J68" s="67"/>
      <c r="K68" s="66">
        <v>0</v>
      </c>
      <c r="L68" s="110"/>
      <c r="M68" s="205" t="s">
        <v>558</v>
      </c>
      <c r="N68" s="64"/>
      <c r="O68" s="65"/>
      <c r="P68" s="202"/>
      <c r="Q68" s="100"/>
      <c r="R68" s="101"/>
      <c r="S68" s="65"/>
      <c r="T68" s="68">
        <v>2</v>
      </c>
      <c r="U68" s="65" t="s">
        <v>52</v>
      </c>
      <c r="V68" s="167"/>
      <c r="W68" s="165"/>
      <c r="X68" s="165"/>
      <c r="Y68" s="167"/>
    </row>
    <row r="69" spans="3:25" s="12" customFormat="1" ht="6.4" customHeight="1" thickTop="1" thickBot="1">
      <c r="C69" s="166"/>
      <c r="D69" s="166">
        <v>33</v>
      </c>
      <c r="E69" s="164" t="s">
        <v>559</v>
      </c>
      <c r="F69" s="164" t="s">
        <v>105</v>
      </c>
      <c r="G69" s="166"/>
      <c r="H69" s="62"/>
      <c r="I69" s="64"/>
      <c r="J69" s="104"/>
      <c r="K69" s="64"/>
      <c r="L69" s="110"/>
      <c r="M69" s="205"/>
      <c r="N69" s="64"/>
      <c r="O69" s="65"/>
      <c r="P69" s="202"/>
      <c r="Q69" s="100"/>
      <c r="R69" s="101"/>
      <c r="S69" s="64">
        <v>1</v>
      </c>
      <c r="T69" s="92">
        <v>3</v>
      </c>
      <c r="U69" s="97"/>
      <c r="V69" s="166"/>
      <c r="W69" s="164" t="s">
        <v>560</v>
      </c>
      <c r="X69" s="164" t="s">
        <v>74</v>
      </c>
      <c r="Y69" s="166">
        <v>88</v>
      </c>
    </row>
    <row r="70" spans="3:25" s="12" customFormat="1" ht="6.4" customHeight="1" thickTop="1" thickBot="1">
      <c r="C70" s="167"/>
      <c r="D70" s="167"/>
      <c r="E70" s="165"/>
      <c r="F70" s="165"/>
      <c r="G70" s="167"/>
      <c r="H70" s="63" t="s">
        <v>52</v>
      </c>
      <c r="I70" s="66">
        <v>1</v>
      </c>
      <c r="J70" s="91">
        <v>3</v>
      </c>
      <c r="K70" s="64"/>
      <c r="L70" s="110"/>
      <c r="M70" s="205"/>
      <c r="N70" s="64"/>
      <c r="O70" s="65"/>
      <c r="P70" s="198" t="s">
        <v>561</v>
      </c>
      <c r="Q70" s="100"/>
      <c r="R70" s="94">
        <v>0</v>
      </c>
      <c r="S70" s="117"/>
      <c r="T70" s="65" t="s">
        <v>52</v>
      </c>
      <c r="U70" s="90"/>
      <c r="V70" s="167"/>
      <c r="W70" s="165"/>
      <c r="X70" s="165"/>
      <c r="Y70" s="167"/>
    </row>
    <row r="71" spans="3:25" s="12" customFormat="1" ht="6.4" customHeight="1" thickTop="1" thickBot="1">
      <c r="C71" s="166"/>
      <c r="D71" s="166">
        <v>34</v>
      </c>
      <c r="E71" s="164" t="s">
        <v>562</v>
      </c>
      <c r="F71" s="164" t="s">
        <v>87</v>
      </c>
      <c r="G71" s="166"/>
      <c r="H71" s="64"/>
      <c r="I71" s="107">
        <v>3</v>
      </c>
      <c r="J71" s="63"/>
      <c r="K71" s="64"/>
      <c r="L71" s="110"/>
      <c r="M71" s="205"/>
      <c r="N71" s="64"/>
      <c r="O71" s="65"/>
      <c r="P71" s="198"/>
      <c r="Q71" s="100"/>
      <c r="R71" s="97"/>
      <c r="S71" s="90"/>
      <c r="T71" s="97"/>
      <c r="U71" s="69"/>
      <c r="V71" s="166"/>
      <c r="W71" s="164" t="s">
        <v>563</v>
      </c>
      <c r="X71" s="164" t="s">
        <v>80</v>
      </c>
      <c r="Y71" s="166">
        <v>89</v>
      </c>
    </row>
    <row r="72" spans="3:25" s="12" customFormat="1" ht="6.4" customHeight="1" thickTop="1" thickBot="1">
      <c r="C72" s="167"/>
      <c r="D72" s="167"/>
      <c r="E72" s="165"/>
      <c r="F72" s="165"/>
      <c r="G72" s="167"/>
      <c r="H72" s="88"/>
      <c r="I72" s="63"/>
      <c r="J72" s="63"/>
      <c r="K72" s="64" t="s">
        <v>52</v>
      </c>
      <c r="L72" s="110"/>
      <c r="M72" s="205"/>
      <c r="N72" s="64"/>
      <c r="O72" s="65"/>
      <c r="P72" s="198"/>
      <c r="Q72" s="100"/>
      <c r="R72" s="97"/>
      <c r="S72" s="64">
        <v>3</v>
      </c>
      <c r="T72" s="95">
        <v>0</v>
      </c>
      <c r="U72" s="65" t="s">
        <v>52</v>
      </c>
      <c r="V72" s="167"/>
      <c r="W72" s="165"/>
      <c r="X72" s="165"/>
      <c r="Y72" s="167"/>
    </row>
    <row r="73" spans="3:25" s="12" customFormat="1" ht="6.4" customHeight="1" thickTop="1" thickBot="1">
      <c r="C73" s="166"/>
      <c r="D73" s="166">
        <v>35</v>
      </c>
      <c r="E73" s="164" t="s">
        <v>564</v>
      </c>
      <c r="F73" s="164" t="s">
        <v>80</v>
      </c>
      <c r="G73" s="166"/>
      <c r="H73" s="64"/>
      <c r="I73" s="63"/>
      <c r="J73" s="63"/>
      <c r="K73" s="63"/>
      <c r="L73" s="119"/>
      <c r="M73" s="205"/>
      <c r="N73" s="64"/>
      <c r="O73" s="65"/>
      <c r="P73" s="198"/>
      <c r="Q73" s="100"/>
      <c r="R73" s="97"/>
      <c r="S73" s="65"/>
      <c r="T73" s="88">
        <v>3</v>
      </c>
      <c r="U73" s="97"/>
      <c r="V73" s="166"/>
      <c r="W73" s="164" t="s">
        <v>565</v>
      </c>
      <c r="X73" s="164" t="s">
        <v>96</v>
      </c>
      <c r="Y73" s="166">
        <v>90</v>
      </c>
    </row>
    <row r="74" spans="3:25" s="12" customFormat="1" ht="6.4" customHeight="1" thickTop="1" thickBot="1">
      <c r="C74" s="167"/>
      <c r="D74" s="167"/>
      <c r="E74" s="165"/>
      <c r="F74" s="165"/>
      <c r="G74" s="167"/>
      <c r="H74" s="88" t="s">
        <v>52</v>
      </c>
      <c r="I74" s="91">
        <v>3</v>
      </c>
      <c r="J74" s="63"/>
      <c r="K74" s="63"/>
      <c r="L74" s="73"/>
      <c r="M74" s="199"/>
      <c r="N74" s="64"/>
      <c r="O74" s="65"/>
      <c r="P74" s="198"/>
      <c r="Q74" s="100"/>
      <c r="R74" s="97" t="s">
        <v>52</v>
      </c>
      <c r="S74" s="65"/>
      <c r="T74" s="65"/>
      <c r="U74" s="90"/>
      <c r="V74" s="167"/>
      <c r="W74" s="165"/>
      <c r="X74" s="165"/>
      <c r="Y74" s="167"/>
    </row>
    <row r="75" spans="3:25" s="12" customFormat="1" ht="6.4" customHeight="1" thickTop="1" thickBot="1">
      <c r="C75" s="166"/>
      <c r="D75" s="166">
        <v>36</v>
      </c>
      <c r="E75" s="164" t="s">
        <v>566</v>
      </c>
      <c r="F75" s="164" t="s">
        <v>126</v>
      </c>
      <c r="G75" s="166"/>
      <c r="H75" s="62"/>
      <c r="I75" s="102">
        <v>0</v>
      </c>
      <c r="J75" s="72">
        <v>1</v>
      </c>
      <c r="K75" s="63"/>
      <c r="L75" s="73"/>
      <c r="M75" s="199"/>
      <c r="N75" s="64"/>
      <c r="O75" s="65"/>
      <c r="P75" s="198"/>
      <c r="Q75" s="111"/>
      <c r="R75" s="65"/>
      <c r="S75" s="65"/>
      <c r="T75" s="65"/>
      <c r="U75" s="65"/>
      <c r="V75" s="166"/>
      <c r="W75" s="164" t="s">
        <v>567</v>
      </c>
      <c r="X75" s="164" t="s">
        <v>126</v>
      </c>
      <c r="Y75" s="166">
        <v>91</v>
      </c>
    </row>
    <row r="76" spans="3:25" s="12" customFormat="1" ht="6.4" customHeight="1" thickTop="1" thickBot="1">
      <c r="C76" s="167"/>
      <c r="D76" s="167"/>
      <c r="E76" s="165"/>
      <c r="F76" s="165"/>
      <c r="G76" s="167"/>
      <c r="H76" s="63"/>
      <c r="I76" s="63" t="s">
        <v>52</v>
      </c>
      <c r="J76" s="67"/>
      <c r="K76" s="63"/>
      <c r="L76" s="73"/>
      <c r="M76" s="199"/>
      <c r="N76" s="64"/>
      <c r="O76" s="65"/>
      <c r="P76" s="199"/>
      <c r="Q76" s="70"/>
      <c r="R76" s="65"/>
      <c r="S76" s="65"/>
      <c r="T76" s="64">
        <v>3</v>
      </c>
      <c r="U76" s="89" t="s">
        <v>52</v>
      </c>
      <c r="V76" s="167"/>
      <c r="W76" s="165"/>
      <c r="X76" s="165"/>
      <c r="Y76" s="167"/>
    </row>
    <row r="77" spans="3:25" s="12" customFormat="1" ht="6.4" customHeight="1" thickTop="1">
      <c r="C77" s="166"/>
      <c r="D77" s="166">
        <v>37</v>
      </c>
      <c r="E77" s="164" t="s">
        <v>568</v>
      </c>
      <c r="F77" s="164" t="s">
        <v>87</v>
      </c>
      <c r="G77" s="166"/>
      <c r="H77" s="62"/>
      <c r="I77" s="64"/>
      <c r="J77" s="103"/>
      <c r="K77" s="72">
        <v>0</v>
      </c>
      <c r="L77" s="73"/>
      <c r="M77" s="199"/>
      <c r="N77" s="64"/>
      <c r="O77" s="65"/>
      <c r="P77" s="199"/>
      <c r="Q77" s="70"/>
      <c r="R77" s="65"/>
      <c r="S77" s="64">
        <v>0</v>
      </c>
      <c r="T77" s="98">
        <v>0</v>
      </c>
      <c r="U77" s="69"/>
      <c r="V77" s="166"/>
      <c r="W77" s="164" t="s">
        <v>569</v>
      </c>
      <c r="X77" s="164" t="s">
        <v>115</v>
      </c>
      <c r="Y77" s="166">
        <v>92</v>
      </c>
    </row>
    <row r="78" spans="3:25" s="12" customFormat="1" ht="6.4" customHeight="1" thickBot="1">
      <c r="C78" s="167"/>
      <c r="D78" s="167"/>
      <c r="E78" s="165"/>
      <c r="F78" s="165"/>
      <c r="G78" s="167"/>
      <c r="H78" s="63" t="s">
        <v>52</v>
      </c>
      <c r="I78" s="66" t="s">
        <v>112</v>
      </c>
      <c r="J78" s="112">
        <v>3</v>
      </c>
      <c r="K78" s="64"/>
      <c r="L78" s="73"/>
      <c r="M78" s="199"/>
      <c r="N78" s="64"/>
      <c r="O78" s="65"/>
      <c r="P78" s="199"/>
      <c r="Q78" s="70"/>
      <c r="R78" s="65"/>
      <c r="S78" s="70"/>
      <c r="T78" s="65" t="s">
        <v>52</v>
      </c>
      <c r="U78" s="65"/>
      <c r="V78" s="167"/>
      <c r="W78" s="165"/>
      <c r="X78" s="165"/>
      <c r="Y78" s="167"/>
    </row>
    <row r="79" spans="3:25" s="12" customFormat="1" ht="6.4" customHeight="1" thickTop="1" thickBot="1">
      <c r="C79" s="166"/>
      <c r="D79" s="166">
        <v>38</v>
      </c>
      <c r="E79" s="164" t="s">
        <v>570</v>
      </c>
      <c r="F79" s="164" t="s">
        <v>103</v>
      </c>
      <c r="G79" s="166"/>
      <c r="H79" s="64"/>
      <c r="I79" s="107"/>
      <c r="J79" s="63"/>
      <c r="K79" s="67"/>
      <c r="L79" s="73"/>
      <c r="M79" s="199"/>
      <c r="N79" s="64"/>
      <c r="O79" s="65"/>
      <c r="P79" s="199"/>
      <c r="Q79" s="70"/>
      <c r="R79" s="64">
        <v>0</v>
      </c>
      <c r="S79" s="118"/>
      <c r="T79" s="97"/>
      <c r="U79" s="69"/>
      <c r="V79" s="166"/>
      <c r="W79" s="164" t="s">
        <v>571</v>
      </c>
      <c r="X79" s="164" t="s">
        <v>85</v>
      </c>
      <c r="Y79" s="166">
        <v>93</v>
      </c>
    </row>
    <row r="80" spans="3:25" s="12" customFormat="1" ht="6.4" customHeight="1" thickTop="1" thickBot="1">
      <c r="C80" s="167"/>
      <c r="D80" s="167"/>
      <c r="E80" s="165"/>
      <c r="F80" s="165"/>
      <c r="G80" s="167"/>
      <c r="H80" s="88"/>
      <c r="I80" s="63"/>
      <c r="J80" s="63" t="s">
        <v>52</v>
      </c>
      <c r="K80" s="73"/>
      <c r="L80" s="114">
        <v>1</v>
      </c>
      <c r="M80" s="200"/>
      <c r="N80" s="64"/>
      <c r="O80" s="65"/>
      <c r="P80" s="199"/>
      <c r="Q80" s="70"/>
      <c r="R80" s="65"/>
      <c r="S80" s="67">
        <v>3</v>
      </c>
      <c r="T80" s="95">
        <v>0</v>
      </c>
      <c r="U80" s="65" t="s">
        <v>52</v>
      </c>
      <c r="V80" s="167"/>
      <c r="W80" s="165"/>
      <c r="X80" s="165"/>
      <c r="Y80" s="167"/>
    </row>
    <row r="81" spans="3:25" s="12" customFormat="1" ht="6.4" customHeight="1" thickTop="1" thickBot="1">
      <c r="C81" s="166"/>
      <c r="D81" s="166">
        <v>39</v>
      </c>
      <c r="E81" s="164" t="s">
        <v>572</v>
      </c>
      <c r="F81" s="164" t="s">
        <v>85</v>
      </c>
      <c r="G81" s="166"/>
      <c r="H81" s="62"/>
      <c r="I81" s="63"/>
      <c r="J81" s="64"/>
      <c r="K81" s="104"/>
      <c r="L81" s="63"/>
      <c r="M81" s="64"/>
      <c r="N81" s="64"/>
      <c r="O81" s="65"/>
      <c r="P81" s="199"/>
      <c r="Q81" s="70"/>
      <c r="R81" s="70"/>
      <c r="S81" s="65"/>
      <c r="T81" s="88">
        <v>3</v>
      </c>
      <c r="U81" s="97"/>
      <c r="V81" s="166"/>
      <c r="W81" s="164" t="s">
        <v>573</v>
      </c>
      <c r="X81" s="164" t="s">
        <v>87</v>
      </c>
      <c r="Y81" s="166">
        <v>94</v>
      </c>
    </row>
    <row r="82" spans="3:25" s="12" customFormat="1" ht="6.4" customHeight="1" thickTop="1" thickBot="1">
      <c r="C82" s="167"/>
      <c r="D82" s="167"/>
      <c r="E82" s="165"/>
      <c r="F82" s="165"/>
      <c r="G82" s="167"/>
      <c r="H82" s="63" t="s">
        <v>52</v>
      </c>
      <c r="I82" s="66">
        <v>0</v>
      </c>
      <c r="J82" s="64"/>
      <c r="K82" s="94"/>
      <c r="L82" s="63"/>
      <c r="M82" s="64"/>
      <c r="N82" s="64"/>
      <c r="O82" s="65"/>
      <c r="P82" s="200"/>
      <c r="Q82" s="64">
        <v>1</v>
      </c>
      <c r="R82" s="117"/>
      <c r="S82" s="65" t="s">
        <v>52</v>
      </c>
      <c r="T82" s="65"/>
      <c r="U82" s="90"/>
      <c r="V82" s="167"/>
      <c r="W82" s="165"/>
      <c r="X82" s="165"/>
      <c r="Y82" s="167"/>
    </row>
    <row r="83" spans="3:25" s="12" customFormat="1" ht="6.4" customHeight="1" thickTop="1" thickBot="1">
      <c r="C83" s="166"/>
      <c r="D83" s="166">
        <v>40</v>
      </c>
      <c r="E83" s="164" t="s">
        <v>574</v>
      </c>
      <c r="F83" s="164" t="s">
        <v>91</v>
      </c>
      <c r="G83" s="166"/>
      <c r="H83" s="64"/>
      <c r="I83" s="107">
        <v>3</v>
      </c>
      <c r="J83" s="66">
        <v>0</v>
      </c>
      <c r="K83" s="94"/>
      <c r="L83" s="63"/>
      <c r="M83" s="64"/>
      <c r="N83" s="64"/>
      <c r="O83" s="65"/>
      <c r="P83" s="65"/>
      <c r="Q83" s="65"/>
      <c r="R83" s="90"/>
      <c r="S83" s="97"/>
      <c r="T83" s="65"/>
      <c r="U83" s="69"/>
      <c r="V83" s="166"/>
      <c r="W83" s="164" t="s">
        <v>575</v>
      </c>
      <c r="X83" s="164" t="s">
        <v>80</v>
      </c>
      <c r="Y83" s="166">
        <v>95</v>
      </c>
    </row>
    <row r="84" spans="3:25" s="12" customFormat="1" ht="6.4" customHeight="1" thickTop="1" thickBot="1">
      <c r="C84" s="167"/>
      <c r="D84" s="167"/>
      <c r="E84" s="165"/>
      <c r="F84" s="165"/>
      <c r="G84" s="167"/>
      <c r="H84" s="88"/>
      <c r="I84" s="63" t="s">
        <v>52</v>
      </c>
      <c r="J84" s="67"/>
      <c r="K84" s="91">
        <v>3</v>
      </c>
      <c r="L84" s="63"/>
      <c r="M84" s="64"/>
      <c r="N84" s="64"/>
      <c r="O84" s="65"/>
      <c r="P84" s="65"/>
      <c r="Q84" s="65"/>
      <c r="R84" s="65"/>
      <c r="S84" s="97"/>
      <c r="T84" s="71" t="s">
        <v>81</v>
      </c>
      <c r="U84" s="65" t="s">
        <v>52</v>
      </c>
      <c r="V84" s="167"/>
      <c r="W84" s="165"/>
      <c r="X84" s="165"/>
      <c r="Y84" s="167"/>
    </row>
    <row r="85" spans="3:25" s="12" customFormat="1" ht="6.4" customHeight="1" thickTop="1" thickBot="1">
      <c r="C85" s="166"/>
      <c r="D85" s="166">
        <v>41</v>
      </c>
      <c r="E85" s="164" t="s">
        <v>576</v>
      </c>
      <c r="F85" s="164" t="s">
        <v>96</v>
      </c>
      <c r="G85" s="166"/>
      <c r="H85" s="64"/>
      <c r="I85" s="64"/>
      <c r="J85" s="107">
        <v>3</v>
      </c>
      <c r="K85" s="63"/>
      <c r="L85" s="63"/>
      <c r="M85" s="64"/>
      <c r="N85" s="64"/>
      <c r="O85" s="65"/>
      <c r="P85" s="65"/>
      <c r="Q85" s="65"/>
      <c r="R85" s="65"/>
      <c r="S85" s="95" t="s">
        <v>81</v>
      </c>
      <c r="T85" s="84" t="s">
        <v>81</v>
      </c>
      <c r="U85" s="69"/>
      <c r="V85" s="166"/>
      <c r="W85" s="164" t="s">
        <v>577</v>
      </c>
      <c r="X85" s="164" t="s">
        <v>91</v>
      </c>
      <c r="Y85" s="166">
        <v>96</v>
      </c>
    </row>
    <row r="86" spans="3:25" s="12" customFormat="1" ht="6.4" customHeight="1" thickTop="1" thickBot="1">
      <c r="C86" s="167"/>
      <c r="D86" s="167"/>
      <c r="E86" s="165"/>
      <c r="F86" s="165"/>
      <c r="G86" s="167"/>
      <c r="H86" s="88"/>
      <c r="I86" s="88"/>
      <c r="J86" s="63"/>
      <c r="K86" s="63"/>
      <c r="L86" s="63"/>
      <c r="M86" s="64"/>
      <c r="N86" s="64"/>
      <c r="O86" s="65"/>
      <c r="P86" s="65"/>
      <c r="Q86" s="65"/>
      <c r="R86" s="64">
        <v>3</v>
      </c>
      <c r="S86" s="101"/>
      <c r="T86" s="65" t="s">
        <v>52</v>
      </c>
      <c r="U86" s="65"/>
      <c r="V86" s="167"/>
      <c r="W86" s="165"/>
      <c r="X86" s="165"/>
      <c r="Y86" s="167"/>
    </row>
    <row r="87" spans="3:25" s="12" customFormat="1" ht="6.4" customHeight="1" thickTop="1" thickBot="1">
      <c r="C87" s="166"/>
      <c r="D87" s="166">
        <v>42</v>
      </c>
      <c r="E87" s="164" t="s">
        <v>578</v>
      </c>
      <c r="F87" s="164" t="s">
        <v>126</v>
      </c>
      <c r="G87" s="166"/>
      <c r="H87" s="64"/>
      <c r="I87" s="64"/>
      <c r="J87" s="63"/>
      <c r="K87" s="63"/>
      <c r="L87" s="63"/>
      <c r="M87" s="64"/>
      <c r="N87" s="64"/>
      <c r="O87" s="65"/>
      <c r="P87" s="65"/>
      <c r="Q87" s="65"/>
      <c r="R87" s="65"/>
      <c r="S87" s="88"/>
      <c r="T87" s="97"/>
      <c r="U87" s="65"/>
      <c r="V87" s="166"/>
      <c r="W87" s="164" t="s">
        <v>579</v>
      </c>
      <c r="X87" s="164" t="s">
        <v>96</v>
      </c>
      <c r="Y87" s="166">
        <v>97</v>
      </c>
    </row>
    <row r="88" spans="3:25" s="12" customFormat="1" ht="6.4" customHeight="1" thickTop="1" thickBot="1">
      <c r="C88" s="167"/>
      <c r="D88" s="167"/>
      <c r="E88" s="165"/>
      <c r="F88" s="165"/>
      <c r="G88" s="167"/>
      <c r="H88" s="88"/>
      <c r="I88" s="88" t="s">
        <v>52</v>
      </c>
      <c r="J88" s="91">
        <v>3</v>
      </c>
      <c r="K88" s="63"/>
      <c r="L88" s="63"/>
      <c r="M88" s="64"/>
      <c r="N88" s="64"/>
      <c r="O88" s="65"/>
      <c r="P88" s="65"/>
      <c r="Q88" s="65"/>
      <c r="R88" s="65"/>
      <c r="S88" s="65"/>
      <c r="T88" s="90"/>
      <c r="U88" s="90"/>
      <c r="V88" s="167"/>
      <c r="W88" s="165"/>
      <c r="X88" s="165"/>
      <c r="Y88" s="167"/>
    </row>
    <row r="89" spans="3:25" s="12" customFormat="1" ht="6.4" customHeight="1" thickTop="1" thickBot="1">
      <c r="C89" s="166"/>
      <c r="D89" s="166">
        <v>43</v>
      </c>
      <c r="E89" s="164" t="s">
        <v>580</v>
      </c>
      <c r="F89" s="164" t="s">
        <v>141</v>
      </c>
      <c r="G89" s="166"/>
      <c r="H89" s="64"/>
      <c r="I89" s="63"/>
      <c r="J89" s="98"/>
      <c r="K89" s="72">
        <v>0</v>
      </c>
      <c r="L89" s="63"/>
      <c r="M89" s="64"/>
      <c r="N89" s="64"/>
      <c r="O89" s="65"/>
      <c r="P89" s="65"/>
      <c r="Q89" s="65"/>
      <c r="R89" s="65"/>
      <c r="S89" s="65"/>
      <c r="T89" s="65"/>
      <c r="U89" s="65"/>
      <c r="V89" s="166"/>
      <c r="W89" s="164" t="s">
        <v>581</v>
      </c>
      <c r="X89" s="164" t="s">
        <v>151</v>
      </c>
      <c r="Y89" s="166">
        <v>98</v>
      </c>
    </row>
    <row r="90" spans="3:25" s="12" customFormat="1" ht="6.4" customHeight="1" thickTop="1" thickBot="1">
      <c r="C90" s="167"/>
      <c r="D90" s="167"/>
      <c r="E90" s="165"/>
      <c r="F90" s="165"/>
      <c r="G90" s="167"/>
      <c r="H90" s="88" t="s">
        <v>52</v>
      </c>
      <c r="I90" s="112">
        <v>3</v>
      </c>
      <c r="J90" s="72">
        <v>0</v>
      </c>
      <c r="K90" s="67"/>
      <c r="L90" s="63"/>
      <c r="M90" s="64"/>
      <c r="N90" s="64"/>
      <c r="O90" s="65"/>
      <c r="P90" s="65"/>
      <c r="Q90" s="65"/>
      <c r="R90" s="65"/>
      <c r="S90" s="64">
        <v>3</v>
      </c>
      <c r="T90" s="89" t="s">
        <v>52</v>
      </c>
      <c r="U90" s="90"/>
      <c r="V90" s="167"/>
      <c r="W90" s="165"/>
      <c r="X90" s="165"/>
      <c r="Y90" s="167"/>
    </row>
    <row r="91" spans="3:25" s="12" customFormat="1" ht="6.4" customHeight="1" thickTop="1">
      <c r="C91" s="166"/>
      <c r="D91" s="166">
        <v>44</v>
      </c>
      <c r="E91" s="164" t="s">
        <v>582</v>
      </c>
      <c r="F91" s="164" t="s">
        <v>80</v>
      </c>
      <c r="G91" s="166"/>
      <c r="H91" s="62"/>
      <c r="I91" s="96" t="s">
        <v>12</v>
      </c>
      <c r="J91" s="63"/>
      <c r="K91" s="67"/>
      <c r="L91" s="63"/>
      <c r="M91" s="64"/>
      <c r="N91" s="64"/>
      <c r="O91" s="65"/>
      <c r="P91" s="65"/>
      <c r="Q91" s="65"/>
      <c r="R91" s="64">
        <v>3</v>
      </c>
      <c r="S91" s="93"/>
      <c r="T91" s="65"/>
      <c r="U91" s="69"/>
      <c r="V91" s="166"/>
      <c r="W91" s="164" t="s">
        <v>583</v>
      </c>
      <c r="X91" s="164" t="s">
        <v>80</v>
      </c>
      <c r="Y91" s="166">
        <v>99</v>
      </c>
    </row>
    <row r="92" spans="3:25" s="12" customFormat="1" ht="6.4" customHeight="1" thickBot="1">
      <c r="C92" s="167"/>
      <c r="D92" s="167"/>
      <c r="E92" s="165"/>
      <c r="F92" s="165"/>
      <c r="G92" s="167"/>
      <c r="H92" s="63"/>
      <c r="I92" s="63"/>
      <c r="J92" s="63" t="s">
        <v>52</v>
      </c>
      <c r="K92" s="67"/>
      <c r="L92" s="63"/>
      <c r="M92" s="64"/>
      <c r="N92" s="64"/>
      <c r="O92" s="65"/>
      <c r="P92" s="65"/>
      <c r="Q92" s="65"/>
      <c r="R92" s="65"/>
      <c r="S92" s="94">
        <v>0</v>
      </c>
      <c r="T92" s="73">
        <v>1</v>
      </c>
      <c r="U92" s="65" t="s">
        <v>52</v>
      </c>
      <c r="V92" s="167"/>
      <c r="W92" s="165"/>
      <c r="X92" s="165"/>
      <c r="Y92" s="167"/>
    </row>
    <row r="93" spans="3:25" s="12" customFormat="1" ht="6.4" customHeight="1" thickTop="1" thickBot="1">
      <c r="C93" s="166"/>
      <c r="D93" s="166">
        <v>45</v>
      </c>
      <c r="E93" s="164" t="s">
        <v>584</v>
      </c>
      <c r="F93" s="164" t="s">
        <v>96</v>
      </c>
      <c r="G93" s="166"/>
      <c r="H93" s="62"/>
      <c r="I93" s="63"/>
      <c r="J93" s="64"/>
      <c r="K93" s="103"/>
      <c r="L93" s="114">
        <v>1</v>
      </c>
      <c r="M93" s="203" t="s">
        <v>30</v>
      </c>
      <c r="N93" s="64"/>
      <c r="O93" s="65"/>
      <c r="P93" s="65"/>
      <c r="Q93" s="65"/>
      <c r="R93" s="65"/>
      <c r="S93" s="97"/>
      <c r="T93" s="88">
        <v>3</v>
      </c>
      <c r="U93" s="97"/>
      <c r="V93" s="166"/>
      <c r="W93" s="164" t="s">
        <v>585</v>
      </c>
      <c r="X93" s="164" t="s">
        <v>78</v>
      </c>
      <c r="Y93" s="166">
        <v>100</v>
      </c>
    </row>
    <row r="94" spans="3:25" s="12" customFormat="1" ht="6.4" customHeight="1" thickTop="1" thickBot="1">
      <c r="C94" s="167"/>
      <c r="D94" s="167"/>
      <c r="E94" s="165"/>
      <c r="F94" s="165"/>
      <c r="G94" s="167"/>
      <c r="H94" s="63" t="s">
        <v>52</v>
      </c>
      <c r="I94" s="66">
        <v>0</v>
      </c>
      <c r="J94" s="64"/>
      <c r="K94" s="95"/>
      <c r="L94" s="68"/>
      <c r="M94" s="204"/>
      <c r="N94" s="64"/>
      <c r="O94" s="65"/>
      <c r="P94" s="65"/>
      <c r="Q94" s="65"/>
      <c r="R94" s="65"/>
      <c r="S94" s="97" t="s">
        <v>52</v>
      </c>
      <c r="T94" s="65"/>
      <c r="U94" s="90"/>
      <c r="V94" s="167"/>
      <c r="W94" s="165"/>
      <c r="X94" s="165"/>
      <c r="Y94" s="167"/>
    </row>
    <row r="95" spans="3:25" s="12" customFormat="1" ht="6.4" customHeight="1" thickTop="1" thickBot="1">
      <c r="C95" s="166"/>
      <c r="D95" s="166">
        <v>46</v>
      </c>
      <c r="E95" s="164" t="s">
        <v>586</v>
      </c>
      <c r="F95" s="164" t="s">
        <v>151</v>
      </c>
      <c r="G95" s="166"/>
      <c r="H95" s="64"/>
      <c r="I95" s="107">
        <v>3</v>
      </c>
      <c r="J95" s="66">
        <v>1</v>
      </c>
      <c r="K95" s="95"/>
      <c r="L95" s="68"/>
      <c r="M95" s="204"/>
      <c r="N95" s="64"/>
      <c r="O95" s="65"/>
      <c r="P95" s="201" t="s">
        <v>33</v>
      </c>
      <c r="Q95" s="99">
        <v>3</v>
      </c>
      <c r="R95" s="93"/>
      <c r="S95" s="65"/>
      <c r="T95" s="65"/>
      <c r="U95" s="69"/>
      <c r="V95" s="166"/>
      <c r="W95" s="164" t="s">
        <v>587</v>
      </c>
      <c r="X95" s="164" t="s">
        <v>87</v>
      </c>
      <c r="Y95" s="166">
        <v>101</v>
      </c>
    </row>
    <row r="96" spans="3:25" s="12" customFormat="1" ht="6.4" customHeight="1" thickTop="1" thickBot="1">
      <c r="C96" s="167"/>
      <c r="D96" s="167"/>
      <c r="E96" s="165"/>
      <c r="F96" s="165"/>
      <c r="G96" s="167"/>
      <c r="H96" s="88"/>
      <c r="I96" s="63" t="s">
        <v>52</v>
      </c>
      <c r="J96" s="67"/>
      <c r="K96" s="112">
        <v>3</v>
      </c>
      <c r="L96" s="68"/>
      <c r="M96" s="199" t="s">
        <v>588</v>
      </c>
      <c r="N96" s="64"/>
      <c r="O96" s="65"/>
      <c r="P96" s="202"/>
      <c r="Q96" s="100"/>
      <c r="R96" s="101"/>
      <c r="S96" s="65"/>
      <c r="T96" s="68">
        <v>0</v>
      </c>
      <c r="U96" s="65" t="s">
        <v>52</v>
      </c>
      <c r="V96" s="167"/>
      <c r="W96" s="165"/>
      <c r="X96" s="165"/>
      <c r="Y96" s="167"/>
    </row>
    <row r="97" spans="3:25" s="12" customFormat="1" ht="6.4" customHeight="1" thickTop="1" thickBot="1">
      <c r="C97" s="166"/>
      <c r="D97" s="166">
        <v>47</v>
      </c>
      <c r="E97" s="164" t="s">
        <v>589</v>
      </c>
      <c r="F97" s="164" t="s">
        <v>98</v>
      </c>
      <c r="G97" s="166"/>
      <c r="H97" s="62"/>
      <c r="I97" s="64"/>
      <c r="J97" s="104"/>
      <c r="K97" s="63"/>
      <c r="L97" s="73"/>
      <c r="M97" s="199"/>
      <c r="N97" s="64"/>
      <c r="O97" s="65"/>
      <c r="P97" s="202"/>
      <c r="Q97" s="100"/>
      <c r="R97" s="101"/>
      <c r="S97" s="64">
        <v>1</v>
      </c>
      <c r="T97" s="92">
        <v>3</v>
      </c>
      <c r="U97" s="97"/>
      <c r="V97" s="166"/>
      <c r="W97" s="164" t="s">
        <v>590</v>
      </c>
      <c r="X97" s="164" t="s">
        <v>105</v>
      </c>
      <c r="Y97" s="166">
        <v>102</v>
      </c>
    </row>
    <row r="98" spans="3:25" s="12" customFormat="1" ht="6.4" customHeight="1" thickTop="1" thickBot="1">
      <c r="C98" s="167"/>
      <c r="D98" s="167"/>
      <c r="E98" s="165"/>
      <c r="F98" s="165"/>
      <c r="G98" s="167"/>
      <c r="H98" s="63" t="s">
        <v>52</v>
      </c>
      <c r="I98" s="66">
        <v>0</v>
      </c>
      <c r="J98" s="91">
        <v>3</v>
      </c>
      <c r="K98" s="63"/>
      <c r="L98" s="73"/>
      <c r="M98" s="199"/>
      <c r="N98" s="64"/>
      <c r="O98" s="65"/>
      <c r="P98" s="198" t="s">
        <v>591</v>
      </c>
      <c r="Q98" s="100"/>
      <c r="R98" s="94">
        <v>0</v>
      </c>
      <c r="S98" s="117"/>
      <c r="T98" s="65" t="s">
        <v>52</v>
      </c>
      <c r="U98" s="90"/>
      <c r="V98" s="167"/>
      <c r="W98" s="165"/>
      <c r="X98" s="165"/>
      <c r="Y98" s="167"/>
    </row>
    <row r="99" spans="3:25" s="12" customFormat="1" ht="6.4" customHeight="1" thickTop="1" thickBot="1">
      <c r="C99" s="166"/>
      <c r="D99" s="166">
        <v>48</v>
      </c>
      <c r="E99" s="164" t="s">
        <v>592</v>
      </c>
      <c r="F99" s="164" t="s">
        <v>87</v>
      </c>
      <c r="G99" s="166"/>
      <c r="H99" s="64"/>
      <c r="I99" s="107">
        <v>3</v>
      </c>
      <c r="J99" s="63"/>
      <c r="K99" s="63"/>
      <c r="L99" s="73"/>
      <c r="M99" s="199"/>
      <c r="N99" s="64"/>
      <c r="O99" s="65"/>
      <c r="P99" s="198"/>
      <c r="Q99" s="100"/>
      <c r="R99" s="97"/>
      <c r="S99" s="90"/>
      <c r="T99" s="97"/>
      <c r="U99" s="69"/>
      <c r="V99" s="166"/>
      <c r="W99" s="164" t="s">
        <v>593</v>
      </c>
      <c r="X99" s="164" t="s">
        <v>126</v>
      </c>
      <c r="Y99" s="166">
        <v>103</v>
      </c>
    </row>
    <row r="100" spans="3:25" s="12" customFormat="1" ht="6.4" customHeight="1" thickTop="1" thickBot="1">
      <c r="C100" s="167"/>
      <c r="D100" s="167"/>
      <c r="E100" s="165"/>
      <c r="F100" s="165"/>
      <c r="G100" s="167"/>
      <c r="H100" s="88"/>
      <c r="I100" s="63"/>
      <c r="J100" s="63"/>
      <c r="K100" s="63" t="s">
        <v>52</v>
      </c>
      <c r="L100" s="108"/>
      <c r="M100" s="205"/>
      <c r="N100" s="64"/>
      <c r="O100" s="65"/>
      <c r="P100" s="198"/>
      <c r="Q100" s="100"/>
      <c r="R100" s="97"/>
      <c r="S100" s="64">
        <v>3</v>
      </c>
      <c r="T100" s="95">
        <v>0</v>
      </c>
      <c r="U100" s="65" t="s">
        <v>52</v>
      </c>
      <c r="V100" s="167"/>
      <c r="W100" s="165"/>
      <c r="X100" s="165"/>
      <c r="Y100" s="167"/>
    </row>
    <row r="101" spans="3:25" s="12" customFormat="1" ht="6.4" customHeight="1" thickTop="1" thickBot="1">
      <c r="C101" s="166"/>
      <c r="D101" s="166">
        <v>49</v>
      </c>
      <c r="E101" s="164" t="s">
        <v>594</v>
      </c>
      <c r="F101" s="164" t="s">
        <v>126</v>
      </c>
      <c r="G101" s="166"/>
      <c r="H101" s="64"/>
      <c r="I101" s="63"/>
      <c r="J101" s="63"/>
      <c r="K101" s="64"/>
      <c r="L101" s="109"/>
      <c r="M101" s="205"/>
      <c r="N101" s="64"/>
      <c r="O101" s="65"/>
      <c r="P101" s="198"/>
      <c r="Q101" s="100"/>
      <c r="R101" s="97"/>
      <c r="S101" s="65"/>
      <c r="T101" s="88">
        <v>3</v>
      </c>
      <c r="U101" s="97"/>
      <c r="V101" s="166"/>
      <c r="W101" s="164" t="s">
        <v>595</v>
      </c>
      <c r="X101" s="164" t="s">
        <v>85</v>
      </c>
      <c r="Y101" s="166">
        <v>104</v>
      </c>
    </row>
    <row r="102" spans="3:25" s="12" customFormat="1" ht="6.4" customHeight="1" thickTop="1" thickBot="1">
      <c r="C102" s="167"/>
      <c r="D102" s="167"/>
      <c r="E102" s="165"/>
      <c r="F102" s="165"/>
      <c r="G102" s="167"/>
      <c r="H102" s="88" t="s">
        <v>52</v>
      </c>
      <c r="I102" s="91">
        <v>3</v>
      </c>
      <c r="J102" s="63"/>
      <c r="K102" s="64"/>
      <c r="L102" s="110"/>
      <c r="M102" s="205"/>
      <c r="N102" s="64"/>
      <c r="O102" s="65"/>
      <c r="P102" s="198"/>
      <c r="Q102" s="100"/>
      <c r="R102" s="97" t="s">
        <v>52</v>
      </c>
      <c r="S102" s="65"/>
      <c r="T102" s="65"/>
      <c r="U102" s="90"/>
      <c r="V102" s="167"/>
      <c r="W102" s="165"/>
      <c r="X102" s="165"/>
      <c r="Y102" s="167"/>
    </row>
    <row r="103" spans="3:25" s="12" customFormat="1" ht="6.4" customHeight="1" thickTop="1" thickBot="1">
      <c r="C103" s="166"/>
      <c r="D103" s="166">
        <v>50</v>
      </c>
      <c r="E103" s="164" t="s">
        <v>596</v>
      </c>
      <c r="F103" s="164" t="s">
        <v>85</v>
      </c>
      <c r="G103" s="166"/>
      <c r="H103" s="62"/>
      <c r="I103" s="102">
        <v>0</v>
      </c>
      <c r="J103" s="72">
        <v>2</v>
      </c>
      <c r="K103" s="64"/>
      <c r="L103" s="110"/>
      <c r="M103" s="205"/>
      <c r="N103" s="64"/>
      <c r="O103" s="65"/>
      <c r="P103" s="198"/>
      <c r="Q103" s="111"/>
      <c r="R103" s="65"/>
      <c r="S103" s="65"/>
      <c r="T103" s="65"/>
      <c r="U103" s="65"/>
      <c r="V103" s="166"/>
      <c r="W103" s="164" t="s">
        <v>597</v>
      </c>
      <c r="X103" s="164" t="s">
        <v>91</v>
      </c>
      <c r="Y103" s="166">
        <v>105</v>
      </c>
    </row>
    <row r="104" spans="3:25" s="12" customFormat="1" ht="6.4" customHeight="1" thickTop="1" thickBot="1">
      <c r="C104" s="167"/>
      <c r="D104" s="167"/>
      <c r="E104" s="165"/>
      <c r="F104" s="165"/>
      <c r="G104" s="167"/>
      <c r="H104" s="63"/>
      <c r="I104" s="63" t="s">
        <v>52</v>
      </c>
      <c r="J104" s="67"/>
      <c r="K104" s="64"/>
      <c r="L104" s="110"/>
      <c r="M104" s="205"/>
      <c r="N104" s="64"/>
      <c r="O104" s="65"/>
      <c r="P104" s="199"/>
      <c r="Q104" s="70"/>
      <c r="R104" s="65"/>
      <c r="S104" s="65"/>
      <c r="T104" s="64">
        <v>3</v>
      </c>
      <c r="U104" s="89" t="s">
        <v>52</v>
      </c>
      <c r="V104" s="167"/>
      <c r="W104" s="165"/>
      <c r="X104" s="165"/>
      <c r="Y104" s="167"/>
    </row>
    <row r="105" spans="3:25" s="12" customFormat="1" ht="6.4" customHeight="1" thickTop="1">
      <c r="C105" s="166"/>
      <c r="D105" s="166">
        <v>51</v>
      </c>
      <c r="E105" s="164" t="s">
        <v>598</v>
      </c>
      <c r="F105" s="164" t="s">
        <v>91</v>
      </c>
      <c r="G105" s="166"/>
      <c r="H105" s="62"/>
      <c r="I105" s="64"/>
      <c r="J105" s="104"/>
      <c r="K105" s="66">
        <v>0</v>
      </c>
      <c r="L105" s="110"/>
      <c r="M105" s="205"/>
      <c r="N105" s="64"/>
      <c r="O105" s="65"/>
      <c r="P105" s="199"/>
      <c r="Q105" s="70"/>
      <c r="R105" s="65"/>
      <c r="S105" s="64">
        <v>1</v>
      </c>
      <c r="T105" s="98">
        <v>0</v>
      </c>
      <c r="U105" s="69"/>
      <c r="V105" s="166"/>
      <c r="W105" s="164" t="s">
        <v>599</v>
      </c>
      <c r="X105" s="164" t="s">
        <v>87</v>
      </c>
      <c r="Y105" s="166">
        <v>106</v>
      </c>
    </row>
    <row r="106" spans="3:25" s="12" customFormat="1" ht="6.4" customHeight="1" thickBot="1">
      <c r="C106" s="167"/>
      <c r="D106" s="167"/>
      <c r="E106" s="165"/>
      <c r="F106" s="165"/>
      <c r="G106" s="167"/>
      <c r="H106" s="63" t="s">
        <v>52</v>
      </c>
      <c r="I106" s="66">
        <v>0</v>
      </c>
      <c r="J106" s="91">
        <v>3</v>
      </c>
      <c r="K106" s="67"/>
      <c r="L106" s="110"/>
      <c r="M106" s="205"/>
      <c r="N106" s="64"/>
      <c r="O106" s="65"/>
      <c r="P106" s="199"/>
      <c r="Q106" s="70"/>
      <c r="R106" s="65"/>
      <c r="S106" s="70"/>
      <c r="T106" s="65" t="s">
        <v>52</v>
      </c>
      <c r="U106" s="65"/>
      <c r="V106" s="167"/>
      <c r="W106" s="165"/>
      <c r="X106" s="165"/>
      <c r="Y106" s="167"/>
    </row>
    <row r="107" spans="3:25" s="12" customFormat="1" ht="6.4" customHeight="1" thickTop="1" thickBot="1">
      <c r="C107" s="166"/>
      <c r="D107" s="166">
        <v>52</v>
      </c>
      <c r="E107" s="164" t="s">
        <v>600</v>
      </c>
      <c r="F107" s="164" t="s">
        <v>78</v>
      </c>
      <c r="G107" s="166"/>
      <c r="H107" s="64"/>
      <c r="I107" s="107">
        <v>3</v>
      </c>
      <c r="J107" s="63"/>
      <c r="K107" s="67"/>
      <c r="L107" s="110"/>
      <c r="M107" s="205"/>
      <c r="N107" s="64"/>
      <c r="O107" s="65"/>
      <c r="P107" s="199"/>
      <c r="Q107" s="70"/>
      <c r="R107" s="64">
        <v>0</v>
      </c>
      <c r="S107" s="118"/>
      <c r="T107" s="97"/>
      <c r="U107" s="69"/>
      <c r="V107" s="166"/>
      <c r="W107" s="164" t="s">
        <v>601</v>
      </c>
      <c r="X107" s="164" t="s">
        <v>80</v>
      </c>
      <c r="Y107" s="166">
        <v>107</v>
      </c>
    </row>
    <row r="108" spans="3:25" s="12" customFormat="1" ht="6.4" customHeight="1" thickTop="1" thickBot="1">
      <c r="C108" s="167"/>
      <c r="D108" s="167"/>
      <c r="E108" s="165"/>
      <c r="F108" s="165"/>
      <c r="G108" s="167"/>
      <c r="H108" s="88"/>
      <c r="I108" s="63"/>
      <c r="J108" s="63" t="s">
        <v>52</v>
      </c>
      <c r="K108" s="67"/>
      <c r="L108" s="115">
        <v>3</v>
      </c>
      <c r="M108" s="206"/>
      <c r="N108" s="64"/>
      <c r="O108" s="65"/>
      <c r="P108" s="199"/>
      <c r="Q108" s="70"/>
      <c r="R108" s="65"/>
      <c r="S108" s="67">
        <v>3</v>
      </c>
      <c r="T108" s="95">
        <v>2</v>
      </c>
      <c r="U108" s="65" t="s">
        <v>52</v>
      </c>
      <c r="V108" s="167"/>
      <c r="W108" s="165"/>
      <c r="X108" s="165"/>
      <c r="Y108" s="167"/>
    </row>
    <row r="109" spans="3:25" s="12" customFormat="1" ht="6.4" customHeight="1" thickTop="1" thickBot="1">
      <c r="C109" s="166"/>
      <c r="D109" s="166">
        <v>53</v>
      </c>
      <c r="E109" s="164" t="s">
        <v>602</v>
      </c>
      <c r="F109" s="164" t="s">
        <v>80</v>
      </c>
      <c r="G109" s="166"/>
      <c r="H109" s="62"/>
      <c r="I109" s="63"/>
      <c r="J109" s="64"/>
      <c r="K109" s="104"/>
      <c r="L109" s="63"/>
      <c r="M109" s="64"/>
      <c r="N109" s="64"/>
      <c r="O109" s="65"/>
      <c r="P109" s="199"/>
      <c r="Q109" s="70"/>
      <c r="R109" s="70"/>
      <c r="S109" s="65"/>
      <c r="T109" s="88">
        <v>3</v>
      </c>
      <c r="U109" s="97"/>
      <c r="V109" s="166"/>
      <c r="W109" s="164" t="s">
        <v>603</v>
      </c>
      <c r="X109" s="164" t="s">
        <v>74</v>
      </c>
      <c r="Y109" s="166">
        <v>108</v>
      </c>
    </row>
    <row r="110" spans="3:25" s="12" customFormat="1" ht="6.4" customHeight="1" thickTop="1" thickBot="1">
      <c r="C110" s="167"/>
      <c r="D110" s="167"/>
      <c r="E110" s="165"/>
      <c r="F110" s="165"/>
      <c r="G110" s="167"/>
      <c r="H110" s="63" t="s">
        <v>52</v>
      </c>
      <c r="I110" s="66">
        <v>1</v>
      </c>
      <c r="J110" s="64"/>
      <c r="K110" s="94"/>
      <c r="L110" s="63"/>
      <c r="M110" s="64"/>
      <c r="N110" s="64"/>
      <c r="O110" s="65"/>
      <c r="P110" s="200"/>
      <c r="Q110" s="64">
        <v>1</v>
      </c>
      <c r="R110" s="117"/>
      <c r="S110" s="65" t="s">
        <v>52</v>
      </c>
      <c r="T110" s="65"/>
      <c r="U110" s="90"/>
      <c r="V110" s="167"/>
      <c r="W110" s="165"/>
      <c r="X110" s="165"/>
      <c r="Y110" s="167"/>
    </row>
    <row r="111" spans="3:25" s="12" customFormat="1" ht="6.4" customHeight="1" thickTop="1" thickBot="1">
      <c r="C111" s="166"/>
      <c r="D111" s="166">
        <v>54</v>
      </c>
      <c r="E111" s="164" t="s">
        <v>604</v>
      </c>
      <c r="F111" s="164" t="s">
        <v>74</v>
      </c>
      <c r="G111" s="166"/>
      <c r="H111" s="64"/>
      <c r="I111" s="107">
        <v>3</v>
      </c>
      <c r="J111" s="66">
        <v>1</v>
      </c>
      <c r="K111" s="94"/>
      <c r="L111" s="63"/>
      <c r="M111" s="64"/>
      <c r="N111" s="64"/>
      <c r="O111" s="65"/>
      <c r="P111" s="65"/>
      <c r="Q111" s="65"/>
      <c r="R111" s="90"/>
      <c r="S111" s="97"/>
      <c r="T111" s="65"/>
      <c r="U111" s="65"/>
      <c r="V111" s="166"/>
      <c r="W111" s="164" t="s">
        <v>605</v>
      </c>
      <c r="X111" s="164" t="s">
        <v>126</v>
      </c>
      <c r="Y111" s="166">
        <v>109</v>
      </c>
    </row>
    <row r="112" spans="3:25" s="12" customFormat="1" ht="6.4" customHeight="1" thickTop="1" thickBot="1">
      <c r="C112" s="167"/>
      <c r="D112" s="167"/>
      <c r="E112" s="165"/>
      <c r="F112" s="165"/>
      <c r="G112" s="167"/>
      <c r="H112" s="88"/>
      <c r="I112" s="63" t="s">
        <v>52</v>
      </c>
      <c r="J112" s="67"/>
      <c r="K112" s="91">
        <v>3</v>
      </c>
      <c r="L112" s="63"/>
      <c r="M112" s="64"/>
      <c r="N112" s="64"/>
      <c r="O112" s="65"/>
      <c r="P112" s="65"/>
      <c r="Q112" s="65"/>
      <c r="R112" s="65"/>
      <c r="S112" s="97"/>
      <c r="T112" s="64">
        <v>3</v>
      </c>
      <c r="U112" s="89" t="s">
        <v>52</v>
      </c>
      <c r="V112" s="167"/>
      <c r="W112" s="165"/>
      <c r="X112" s="165"/>
      <c r="Y112" s="167"/>
    </row>
    <row r="113" spans="3:25" s="12" customFormat="1" ht="6.4" customHeight="1" thickTop="1" thickBot="1">
      <c r="C113" s="166"/>
      <c r="D113" s="166">
        <v>55</v>
      </c>
      <c r="E113" s="164" t="s">
        <v>606</v>
      </c>
      <c r="F113" s="164" t="s">
        <v>151</v>
      </c>
      <c r="G113" s="166"/>
      <c r="H113" s="64"/>
      <c r="I113" s="64"/>
      <c r="J113" s="107">
        <v>3</v>
      </c>
      <c r="K113" s="63"/>
      <c r="L113" s="63"/>
      <c r="M113" s="64"/>
      <c r="N113" s="64"/>
      <c r="O113" s="65"/>
      <c r="P113" s="65"/>
      <c r="Q113" s="65"/>
      <c r="R113" s="65"/>
      <c r="S113" s="94">
        <v>0</v>
      </c>
      <c r="T113" s="98">
        <v>0</v>
      </c>
      <c r="U113" s="69"/>
      <c r="V113" s="166"/>
      <c r="W113" s="164" t="s">
        <v>607</v>
      </c>
      <c r="X113" s="164" t="s">
        <v>76</v>
      </c>
      <c r="Y113" s="166">
        <v>110</v>
      </c>
    </row>
    <row r="114" spans="3:25" s="12" customFormat="1" ht="6.4" customHeight="1" thickTop="1" thickBot="1">
      <c r="C114" s="167"/>
      <c r="D114" s="167"/>
      <c r="E114" s="165"/>
      <c r="F114" s="165"/>
      <c r="G114" s="167"/>
      <c r="H114" s="123"/>
      <c r="I114" s="123"/>
      <c r="J114" s="85"/>
      <c r="K114" s="85"/>
      <c r="L114" s="85"/>
      <c r="M114" s="64"/>
      <c r="N114" s="64"/>
      <c r="O114" s="65"/>
      <c r="P114" s="65"/>
      <c r="Q114" s="65"/>
      <c r="R114" s="64">
        <v>3</v>
      </c>
      <c r="S114" s="101"/>
      <c r="T114" s="65" t="s">
        <v>52</v>
      </c>
      <c r="U114" s="65"/>
      <c r="V114" s="167"/>
      <c r="W114" s="165"/>
      <c r="X114" s="165"/>
      <c r="Y114" s="167"/>
    </row>
    <row r="115" spans="3:25" s="12" customFormat="1" ht="6.4" customHeight="1" thickTop="1" thickBot="1">
      <c r="D115" s="25"/>
      <c r="E115" s="52"/>
      <c r="F115" s="52"/>
      <c r="G115" s="51"/>
      <c r="H115" s="64"/>
      <c r="I115" s="64"/>
      <c r="J115" s="64"/>
      <c r="K115" s="64"/>
      <c r="L115" s="64"/>
      <c r="M115" s="64"/>
      <c r="N115" s="64"/>
      <c r="O115" s="65"/>
      <c r="P115" s="65"/>
      <c r="Q115" s="65"/>
      <c r="R115" s="65"/>
      <c r="S115" s="88">
        <v>3</v>
      </c>
      <c r="T115" s="97"/>
      <c r="U115" s="65"/>
      <c r="V115" s="166"/>
      <c r="W115" s="164" t="s">
        <v>608</v>
      </c>
      <c r="X115" s="164" t="s">
        <v>96</v>
      </c>
      <c r="Y115" s="166">
        <v>111</v>
      </c>
    </row>
    <row r="116" spans="3:25" s="12" customFormat="1" ht="6.4" customHeight="1" thickTop="1">
      <c r="D116" s="25"/>
      <c r="E116" s="52"/>
      <c r="F116" s="52"/>
      <c r="G116" s="51"/>
      <c r="H116" s="64"/>
      <c r="I116" s="64"/>
      <c r="J116" s="64"/>
      <c r="K116" s="64"/>
      <c r="L116" s="64"/>
      <c r="M116" s="64"/>
      <c r="N116" s="64"/>
      <c r="O116" s="65"/>
      <c r="P116" s="65"/>
      <c r="Q116" s="65"/>
      <c r="R116" s="65"/>
      <c r="S116" s="65"/>
      <c r="T116" s="90"/>
      <c r="U116" s="90"/>
      <c r="V116" s="167"/>
      <c r="W116" s="165"/>
      <c r="X116" s="165"/>
      <c r="Y116" s="167"/>
    </row>
    <row r="117" spans="3:25" s="12" customFormat="1" ht="6.4" customHeight="1">
      <c r="D117" s="25"/>
      <c r="E117" s="52"/>
      <c r="F117" s="52"/>
      <c r="G117" s="51"/>
      <c r="H117" s="10"/>
      <c r="I117" s="10"/>
      <c r="J117" s="10"/>
      <c r="K117" s="10"/>
      <c r="L117" s="10"/>
      <c r="M117" s="10"/>
      <c r="N117" s="10"/>
      <c r="O117" s="11"/>
      <c r="P117" s="11"/>
      <c r="Q117" s="11"/>
      <c r="R117" s="11"/>
      <c r="S117" s="11"/>
      <c r="T117" s="11"/>
      <c r="U117" s="11"/>
      <c r="V117" s="51"/>
      <c r="W117" s="52"/>
      <c r="X117" s="52"/>
    </row>
    <row r="118" spans="3:25" s="12" customFormat="1" ht="6.4" customHeight="1">
      <c r="D118" s="25"/>
      <c r="E118" s="52"/>
      <c r="F118" s="52"/>
      <c r="G118" s="51"/>
      <c r="H118" s="10"/>
      <c r="I118" s="10"/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51"/>
      <c r="W118" s="52"/>
      <c r="X118" s="52"/>
    </row>
    <row r="119" spans="3:25" s="12" customFormat="1" ht="6.4" customHeight="1">
      <c r="D119" s="25"/>
      <c r="E119" s="52"/>
      <c r="F119" s="52"/>
      <c r="G119" s="51"/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R119" s="11"/>
      <c r="S119" s="11"/>
      <c r="T119" s="11"/>
      <c r="U119" s="11"/>
      <c r="V119" s="51"/>
      <c r="W119" s="52"/>
      <c r="X119" s="52"/>
    </row>
    <row r="120" spans="3:25" s="12" customFormat="1" ht="6.4" customHeight="1">
      <c r="D120" s="25"/>
      <c r="E120" s="52"/>
      <c r="F120" s="52"/>
      <c r="G120" s="51"/>
      <c r="H120" s="10"/>
      <c r="I120" s="10"/>
      <c r="J120" s="10"/>
      <c r="K120" s="10"/>
      <c r="L120" s="10"/>
      <c r="M120" s="10"/>
      <c r="N120" s="10"/>
      <c r="O120" s="11"/>
      <c r="P120" s="11"/>
      <c r="Q120" s="11"/>
      <c r="R120" s="11"/>
      <c r="S120" s="11"/>
      <c r="T120" s="11"/>
      <c r="U120" s="11"/>
      <c r="V120" s="51"/>
      <c r="W120" s="52"/>
      <c r="X120" s="52"/>
    </row>
    <row r="121" spans="3:25" s="12" customFormat="1" ht="6.4" customHeight="1">
      <c r="D121" s="25"/>
      <c r="E121" s="52"/>
      <c r="F121" s="52"/>
      <c r="G121" s="51"/>
      <c r="H121" s="10"/>
      <c r="I121" s="10"/>
      <c r="J121" s="10"/>
      <c r="K121" s="10"/>
      <c r="L121" s="10"/>
      <c r="M121" s="10"/>
      <c r="N121" s="10"/>
      <c r="O121" s="11"/>
      <c r="P121" s="11"/>
      <c r="Q121" s="11"/>
      <c r="R121" s="11"/>
      <c r="S121" s="11"/>
      <c r="T121" s="11"/>
      <c r="U121" s="11"/>
      <c r="V121" s="51"/>
      <c r="W121" s="52"/>
      <c r="X121" s="52"/>
    </row>
    <row r="122" spans="3:25" s="12" customFormat="1" ht="6.4" customHeight="1">
      <c r="D122" s="25"/>
      <c r="E122" s="52"/>
      <c r="F122" s="52"/>
      <c r="G122" s="51"/>
      <c r="H122" s="10"/>
      <c r="I122" s="10"/>
      <c r="J122" s="10"/>
      <c r="K122" s="10"/>
      <c r="L122" s="10"/>
      <c r="M122" s="10"/>
      <c r="N122" s="10"/>
      <c r="O122" s="11"/>
      <c r="P122" s="11"/>
      <c r="Q122" s="11"/>
      <c r="R122" s="11"/>
      <c r="S122" s="11"/>
      <c r="T122" s="11"/>
      <c r="U122" s="11"/>
      <c r="V122" s="51"/>
      <c r="W122" s="52"/>
      <c r="X122" s="52"/>
    </row>
    <row r="123" spans="3:25" s="12" customFormat="1" ht="6.4" customHeight="1">
      <c r="D123" s="25"/>
      <c r="E123" s="52"/>
      <c r="F123" s="52"/>
      <c r="G123" s="51"/>
      <c r="H123" s="10"/>
      <c r="I123" s="10"/>
      <c r="J123" s="10"/>
      <c r="K123" s="10"/>
      <c r="L123" s="10"/>
      <c r="M123" s="10"/>
      <c r="N123" s="10"/>
      <c r="O123" s="11"/>
      <c r="P123" s="11"/>
      <c r="Q123" s="11"/>
      <c r="R123" s="11"/>
      <c r="S123" s="11"/>
      <c r="T123" s="11"/>
      <c r="U123" s="11"/>
      <c r="V123" s="51"/>
      <c r="W123" s="52"/>
      <c r="X123" s="52"/>
    </row>
    <row r="124" spans="3:25" s="12" customFormat="1" ht="6.4" customHeight="1">
      <c r="D124" s="25"/>
      <c r="E124" s="52"/>
      <c r="F124" s="52"/>
      <c r="G124" s="51"/>
      <c r="H124" s="10"/>
      <c r="I124" s="10"/>
      <c r="J124" s="10"/>
      <c r="K124" s="10"/>
      <c r="L124" s="10"/>
      <c r="M124" s="10"/>
      <c r="N124" s="10"/>
      <c r="O124" s="11"/>
      <c r="P124" s="11"/>
      <c r="Q124" s="11"/>
      <c r="R124" s="11"/>
      <c r="S124" s="11"/>
      <c r="T124" s="11"/>
      <c r="U124" s="11"/>
      <c r="V124" s="51"/>
      <c r="W124" s="52"/>
      <c r="X124" s="52"/>
    </row>
    <row r="125" spans="3:25" s="12" customFormat="1" ht="6.4" customHeight="1">
      <c r="D125" s="25"/>
      <c r="E125" s="52"/>
      <c r="F125" s="52"/>
      <c r="G125" s="51"/>
      <c r="H125" s="10"/>
      <c r="I125" s="10"/>
      <c r="J125" s="10"/>
      <c r="K125" s="10"/>
      <c r="L125" s="10"/>
      <c r="M125" s="10"/>
      <c r="N125" s="10"/>
      <c r="O125" s="11"/>
      <c r="P125" s="11"/>
      <c r="Q125" s="11"/>
      <c r="R125" s="11"/>
      <c r="S125" s="11"/>
      <c r="T125" s="11"/>
      <c r="U125" s="11"/>
      <c r="V125" s="51"/>
      <c r="W125" s="52"/>
      <c r="X125" s="52"/>
    </row>
    <row r="126" spans="3:25" s="12" customFormat="1" ht="6.4" customHeight="1">
      <c r="D126" s="25"/>
      <c r="E126" s="52"/>
      <c r="F126" s="52"/>
      <c r="G126" s="51"/>
      <c r="H126" s="10"/>
      <c r="I126" s="10"/>
      <c r="J126" s="10"/>
      <c r="K126" s="10"/>
      <c r="L126" s="10"/>
      <c r="M126" s="10"/>
      <c r="N126" s="10"/>
      <c r="O126" s="11"/>
      <c r="P126" s="11"/>
      <c r="Q126" s="11"/>
      <c r="R126" s="11"/>
      <c r="S126" s="11"/>
      <c r="T126" s="11"/>
      <c r="U126" s="11"/>
      <c r="V126" s="51"/>
      <c r="W126" s="52"/>
      <c r="X126" s="52"/>
    </row>
    <row r="127" spans="3:25" s="12" customFormat="1" ht="6.4" customHeight="1">
      <c r="D127" s="25"/>
      <c r="E127" s="52"/>
      <c r="F127" s="52"/>
      <c r="G127" s="51"/>
      <c r="H127" s="10"/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1"/>
      <c r="U127" s="11"/>
      <c r="V127" s="51"/>
      <c r="W127" s="52"/>
      <c r="X127" s="52"/>
    </row>
    <row r="128" spans="3:25" s="12" customFormat="1" ht="6.4" customHeight="1">
      <c r="D128" s="25"/>
      <c r="E128" s="52"/>
      <c r="F128" s="52"/>
      <c r="G128" s="51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51"/>
      <c r="W128" s="52"/>
      <c r="X128" s="52"/>
    </row>
    <row r="129" spans="4:24" s="12" customFormat="1" ht="6.4" customHeight="1">
      <c r="D129" s="25"/>
      <c r="E129" s="52"/>
      <c r="F129" s="52"/>
      <c r="G129" s="51"/>
      <c r="H129" s="10"/>
      <c r="I129" s="10"/>
      <c r="J129" s="10"/>
      <c r="K129" s="10"/>
      <c r="L129" s="10"/>
      <c r="M129" s="10"/>
      <c r="N129" s="10"/>
      <c r="O129" s="11"/>
      <c r="P129" s="11"/>
      <c r="Q129" s="11"/>
      <c r="R129" s="11"/>
      <c r="S129" s="11"/>
      <c r="T129" s="11"/>
      <c r="U129" s="11"/>
      <c r="V129" s="51"/>
      <c r="W129" s="52"/>
      <c r="X129" s="52"/>
    </row>
    <row r="130" spans="4:24" s="12" customFormat="1" ht="6.4" customHeight="1">
      <c r="D130" s="25"/>
      <c r="E130" s="52"/>
      <c r="F130" s="52"/>
      <c r="G130" s="51"/>
      <c r="H130" s="10"/>
      <c r="I130" s="10"/>
      <c r="J130" s="10"/>
      <c r="K130" s="10"/>
      <c r="L130" s="10"/>
      <c r="M130" s="10"/>
      <c r="N130" s="10"/>
      <c r="O130" s="11"/>
      <c r="P130" s="11"/>
      <c r="Q130" s="11"/>
      <c r="R130" s="11"/>
      <c r="S130" s="11"/>
      <c r="T130" s="11"/>
      <c r="U130" s="11"/>
      <c r="V130" s="51"/>
      <c r="W130" s="52"/>
      <c r="X130" s="52"/>
    </row>
    <row r="131" spans="4:24" s="12" customFormat="1" ht="6.4" customHeight="1">
      <c r="D131" s="25"/>
      <c r="E131" s="52"/>
      <c r="F131" s="52"/>
      <c r="G131" s="51"/>
      <c r="H131" s="10"/>
      <c r="I131" s="10"/>
      <c r="J131" s="10"/>
      <c r="K131" s="10"/>
      <c r="L131" s="10"/>
      <c r="M131" s="10"/>
      <c r="N131" s="10"/>
      <c r="O131" s="11"/>
      <c r="P131" s="11"/>
      <c r="Q131" s="11"/>
      <c r="R131" s="11"/>
      <c r="S131" s="11"/>
      <c r="T131" s="11"/>
      <c r="U131" s="11"/>
      <c r="V131" s="51"/>
      <c r="W131" s="52"/>
      <c r="X131" s="52"/>
    </row>
    <row r="132" spans="4:24" s="12" customFormat="1" ht="6.4" customHeight="1">
      <c r="D132" s="25"/>
      <c r="E132" s="52"/>
      <c r="F132" s="52"/>
      <c r="G132" s="51"/>
      <c r="H132" s="10"/>
      <c r="I132" s="10"/>
      <c r="J132" s="10"/>
      <c r="K132" s="10"/>
      <c r="L132" s="10"/>
      <c r="M132" s="10"/>
      <c r="N132" s="10"/>
      <c r="O132" s="11"/>
      <c r="P132" s="11"/>
      <c r="Q132" s="11"/>
      <c r="R132" s="11"/>
      <c r="S132" s="11"/>
      <c r="T132" s="11"/>
      <c r="U132" s="11"/>
      <c r="V132" s="51"/>
      <c r="W132" s="52"/>
      <c r="X132" s="52"/>
    </row>
  </sheetData>
  <mergeCells count="515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M11:M13"/>
    <mergeCell ref="P11:P13"/>
    <mergeCell ref="V11:V12"/>
    <mergeCell ref="W11:W12"/>
    <mergeCell ref="X11:X12"/>
    <mergeCell ref="Y11:Y12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M14:M26"/>
    <mergeCell ref="P14:P26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V37:V38"/>
    <mergeCell ref="W37:W38"/>
    <mergeCell ref="X37:X38"/>
    <mergeCell ref="Y37:Y38"/>
    <mergeCell ref="C39:C40"/>
    <mergeCell ref="D39:D40"/>
    <mergeCell ref="E39:E40"/>
    <mergeCell ref="F39:F40"/>
    <mergeCell ref="G39:G40"/>
    <mergeCell ref="P39:P41"/>
    <mergeCell ref="C37:C38"/>
    <mergeCell ref="D37:D38"/>
    <mergeCell ref="E37:E38"/>
    <mergeCell ref="F37:F38"/>
    <mergeCell ref="G37:G38"/>
    <mergeCell ref="M37:M39"/>
    <mergeCell ref="V39:V40"/>
    <mergeCell ref="W39:W40"/>
    <mergeCell ref="X39:X40"/>
    <mergeCell ref="Y39:Y40"/>
    <mergeCell ref="M40:M52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P42:P54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M65:M67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P67:P69"/>
    <mergeCell ref="V67:V68"/>
    <mergeCell ref="W67:W68"/>
    <mergeCell ref="X67:X68"/>
    <mergeCell ref="Y67:Y68"/>
    <mergeCell ref="M68:M80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P70:P82"/>
    <mergeCell ref="C71:C72"/>
    <mergeCell ref="D71:D72"/>
    <mergeCell ref="E71:E72"/>
    <mergeCell ref="F71:F72"/>
    <mergeCell ref="G71:G72"/>
    <mergeCell ref="V71:V72"/>
    <mergeCell ref="W71:W72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C77:C78"/>
    <mergeCell ref="D77:D78"/>
    <mergeCell ref="E77:E78"/>
    <mergeCell ref="F77:F78"/>
    <mergeCell ref="G77:G78"/>
    <mergeCell ref="V77:V78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Y87:Y88"/>
    <mergeCell ref="C89:C90"/>
    <mergeCell ref="D89:D90"/>
    <mergeCell ref="E89:E90"/>
    <mergeCell ref="F89:F90"/>
    <mergeCell ref="G89:G90"/>
    <mergeCell ref="V89:V90"/>
    <mergeCell ref="W89:W90"/>
    <mergeCell ref="X89:X90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V93:V94"/>
    <mergeCell ref="W93:W94"/>
    <mergeCell ref="X93:X94"/>
    <mergeCell ref="Y93:Y94"/>
    <mergeCell ref="C95:C96"/>
    <mergeCell ref="D95:D96"/>
    <mergeCell ref="E95:E96"/>
    <mergeCell ref="F95:F96"/>
    <mergeCell ref="G95:G96"/>
    <mergeCell ref="P95:P97"/>
    <mergeCell ref="C93:C94"/>
    <mergeCell ref="D93:D94"/>
    <mergeCell ref="E93:E94"/>
    <mergeCell ref="F93:F94"/>
    <mergeCell ref="G93:G94"/>
    <mergeCell ref="M93:M95"/>
    <mergeCell ref="V95:V96"/>
    <mergeCell ref="W95:W96"/>
    <mergeCell ref="X95:X96"/>
    <mergeCell ref="Y95:Y96"/>
    <mergeCell ref="M96:M108"/>
    <mergeCell ref="C97:C98"/>
    <mergeCell ref="D97:D98"/>
    <mergeCell ref="E97:E98"/>
    <mergeCell ref="F97:F98"/>
    <mergeCell ref="G97:G98"/>
    <mergeCell ref="V97:V98"/>
    <mergeCell ref="W97:W98"/>
    <mergeCell ref="X97:X98"/>
    <mergeCell ref="Y97:Y98"/>
    <mergeCell ref="P98:P110"/>
    <mergeCell ref="C99:C100"/>
    <mergeCell ref="D99:D100"/>
    <mergeCell ref="E99:E100"/>
    <mergeCell ref="F99:F100"/>
    <mergeCell ref="G99:G100"/>
    <mergeCell ref="V99:V100"/>
    <mergeCell ref="W99:W100"/>
    <mergeCell ref="X99:X100"/>
    <mergeCell ref="Y99:Y100"/>
    <mergeCell ref="C101:C102"/>
    <mergeCell ref="D101:D102"/>
    <mergeCell ref="E101:E102"/>
    <mergeCell ref="F101:F102"/>
    <mergeCell ref="G101:G102"/>
    <mergeCell ref="V101:V102"/>
    <mergeCell ref="W101:W102"/>
    <mergeCell ref="X101:X102"/>
    <mergeCell ref="Y101:Y102"/>
    <mergeCell ref="C103:C104"/>
    <mergeCell ref="D103:D104"/>
    <mergeCell ref="E103:E104"/>
    <mergeCell ref="F103:F104"/>
    <mergeCell ref="G103:G104"/>
    <mergeCell ref="V103:V104"/>
    <mergeCell ref="W103:W104"/>
    <mergeCell ref="X103:X104"/>
    <mergeCell ref="Y103:Y104"/>
    <mergeCell ref="C105:C106"/>
    <mergeCell ref="D105:D106"/>
    <mergeCell ref="E105:E106"/>
    <mergeCell ref="F105:F106"/>
    <mergeCell ref="G105:G106"/>
    <mergeCell ref="V105:V106"/>
    <mergeCell ref="W105:W106"/>
    <mergeCell ref="X105:X106"/>
    <mergeCell ref="Y105:Y106"/>
    <mergeCell ref="C107:C108"/>
    <mergeCell ref="D107:D108"/>
    <mergeCell ref="E107:E108"/>
    <mergeCell ref="F107:F108"/>
    <mergeCell ref="G107:G108"/>
    <mergeCell ref="V107:V108"/>
    <mergeCell ref="W107:W108"/>
    <mergeCell ref="X107:X108"/>
    <mergeCell ref="Y107:Y108"/>
    <mergeCell ref="W109:W110"/>
    <mergeCell ref="X109:X110"/>
    <mergeCell ref="Y109:Y110"/>
    <mergeCell ref="C111:C112"/>
    <mergeCell ref="D111:D112"/>
    <mergeCell ref="E111:E112"/>
    <mergeCell ref="F111:F112"/>
    <mergeCell ref="G111:G112"/>
    <mergeCell ref="V111:V112"/>
    <mergeCell ref="W111:W112"/>
    <mergeCell ref="C109:C110"/>
    <mergeCell ref="D109:D110"/>
    <mergeCell ref="E109:E110"/>
    <mergeCell ref="F109:F110"/>
    <mergeCell ref="G109:G110"/>
    <mergeCell ref="V109:V110"/>
    <mergeCell ref="Y113:Y114"/>
    <mergeCell ref="V115:V116"/>
    <mergeCell ref="W115:W116"/>
    <mergeCell ref="X115:X116"/>
    <mergeCell ref="Y115:Y116"/>
    <mergeCell ref="X111:X112"/>
    <mergeCell ref="Y111:Y112"/>
    <mergeCell ref="C113:C114"/>
    <mergeCell ref="D113:D114"/>
    <mergeCell ref="E113:E114"/>
    <mergeCell ref="F113:F114"/>
    <mergeCell ref="G113:G114"/>
    <mergeCell ref="V113:V114"/>
    <mergeCell ref="W113:W114"/>
    <mergeCell ref="X113:X114"/>
  </mergeCells>
  <phoneticPr fontId="3"/>
  <pageMargins left="0.7" right="0.7" top="0.75" bottom="0.75" header="0.3" footer="0.3"/>
  <pageSetup paperSize="9" scale="89" orientation="portrait" horizontalDpi="4294967293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男子団体＆チャレンジ</vt:lpstr>
      <vt:lpstr>男子ダブルス</vt:lpstr>
      <vt:lpstr>2019男子シングルス１</vt:lpstr>
      <vt:lpstr>2019男子シングルス２</vt:lpstr>
      <vt:lpstr>女子団体＆チャレンジ</vt:lpstr>
      <vt:lpstr>女子ダブルス</vt:lpstr>
      <vt:lpstr>2019女子シングルス</vt:lpstr>
      <vt:lpstr>Sheet1</vt:lpstr>
      <vt:lpstr>'男子団体＆チャレンジ'!Print_Area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m-ishimura</dc:creator>
  <cp:lastModifiedBy>矢野裕希</cp:lastModifiedBy>
  <cp:lastPrinted>2019-04-28T11:01:37Z</cp:lastPrinted>
  <dcterms:created xsi:type="dcterms:W3CDTF">2019-04-28T09:58:20Z</dcterms:created>
  <dcterms:modified xsi:type="dcterms:W3CDTF">2019-04-30T09:47:49Z</dcterms:modified>
</cp:coreProperties>
</file>